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36\Transparencia\2026\1ER TRIMESTRE 2026\LAU\FRACC XXVII (ok)\"/>
    </mc:Choice>
  </mc:AlternateContent>
  <bookViews>
    <workbookView xWindow="0" yWindow="0" windowWidth="28800" windowHeight="1191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83092" sheetId="13" r:id="rId13"/>
    <sheet name="Hidden_1_Tabla_583092" sheetId="14" r:id="rId14"/>
    <sheet name="Tabla_583119" sheetId="15" r:id="rId15"/>
    <sheet name="Hidden_1_Tabla_583119" sheetId="16" r:id="rId16"/>
    <sheet name="Tabla_583120" sheetId="17" r:id="rId17"/>
    <sheet name="Hidden_1_Tabla_583120" sheetId="18" r:id="rId18"/>
    <sheet name="Tabla_583121" sheetId="19" r:id="rId19"/>
    <sheet name="Hidden_1_Tabla_583121" sheetId="20" r:id="rId20"/>
    <sheet name="Tabla_583089" sheetId="21" r:id="rId21"/>
    <sheet name="Tabla_583122" sheetId="22" r:id="rId22"/>
    <sheet name="Tabla_583123" sheetId="23" r:id="rId23"/>
  </sheets>
  <definedNames>
    <definedName name="Hidden_1_Tabla_5830924">Hidden_1_Tabla_583092!$A$1:$A$2</definedName>
    <definedName name="Hidden_1_Tabla_5831194">Hidden_1_Tabla_583119!$A$1:$A$2</definedName>
    <definedName name="Hidden_1_Tabla_5831204">Hidden_1_Tabla_583120!$A$1:$A$2</definedName>
    <definedName name="Hidden_1_Tabla_5831214">Hidden_1_Tabla_583121!$A$1:$A$2</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Hidden_5!$A$1:$A$2</definedName>
    <definedName name="Hidden_617">#REF!</definedName>
    <definedName name="Hidden_629">Hidden_6!$A$1:$A$26</definedName>
    <definedName name="Hidden_721">#REF!</definedName>
    <definedName name="Hidden_733">Hidden_7!$A$1:$A$41</definedName>
    <definedName name="Hidden_828">#REF!</definedName>
    <definedName name="Hidden_840">Hidden_8!$A$1:$A$32</definedName>
    <definedName name="Hidden_968">Hidden_9!$A$1:$A$3</definedName>
  </definedNames>
  <calcPr calcId="162913"/>
</workbook>
</file>

<file path=xl/sharedStrings.xml><?xml version="1.0" encoding="utf-8"?>
<sst xmlns="http://schemas.openxmlformats.org/spreadsheetml/2006/main" count="1200" uniqueCount="553">
  <si>
    <t>59658</t>
  </si>
  <si>
    <t>TÍTULO</t>
  </si>
  <si>
    <t>NOMBRE CORTO</t>
  </si>
  <si>
    <t>DESCRIPCIÓN</t>
  </si>
  <si>
    <t>Resultados de procedimientos de adjudicación directa, licitación pública e invitación restringida</t>
  </si>
  <si>
    <t>LTAIPEQArt66FraccXXVII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</si>
  <si>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</si>
  <si>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</si>
  <si>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</si>
  <si>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</si>
  <si>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</si>
  <si>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</si>
  <si>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</si>
  <si>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</si>
  <si>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</si>
  <si>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</si>
  <si>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583095</t>
  </si>
  <si>
    <t>583126</t>
  </si>
  <si>
    <t>583127</t>
  </si>
  <si>
    <t>583169</t>
  </si>
  <si>
    <t>583117</t>
  </si>
  <si>
    <t>583148</t>
  </si>
  <si>
    <t>583093</t>
  </si>
  <si>
    <t>583086</t>
  </si>
  <si>
    <t>583087</t>
  </si>
  <si>
    <t>583088</t>
  </si>
  <si>
    <t>583092</t>
  </si>
  <si>
    <t>583142</t>
  </si>
  <si>
    <t>583143</t>
  </si>
  <si>
    <t>583102</t>
  </si>
  <si>
    <t>583119</t>
  </si>
  <si>
    <t>583145</t>
  </si>
  <si>
    <t>583120</t>
  </si>
  <si>
    <t>583121</t>
  </si>
  <si>
    <t>583094</t>
  </si>
  <si>
    <t>583146</t>
  </si>
  <si>
    <t>583090</t>
  </si>
  <si>
    <t>583170</t>
  </si>
  <si>
    <t>583135</t>
  </si>
  <si>
    <t>583128</t>
  </si>
  <si>
    <t>583129</t>
  </si>
  <si>
    <t>583147</t>
  </si>
  <si>
    <t>583130</t>
  </si>
  <si>
    <t>583089</t>
  </si>
  <si>
    <t>583136</t>
  </si>
  <si>
    <t>583149</t>
  </si>
  <si>
    <t>583150</t>
  </si>
  <si>
    <t>583151</t>
  </si>
  <si>
    <t>583152</t>
  </si>
  <si>
    <t>583153</t>
  </si>
  <si>
    <t>583154</t>
  </si>
  <si>
    <t>583155</t>
  </si>
  <si>
    <t>583156</t>
  </si>
  <si>
    <t>583157</t>
  </si>
  <si>
    <t>583158</t>
  </si>
  <si>
    <t>583159</t>
  </si>
  <si>
    <t>583160</t>
  </si>
  <si>
    <t>583161</t>
  </si>
  <si>
    <t>583162</t>
  </si>
  <si>
    <t>583163</t>
  </si>
  <si>
    <t>583164</t>
  </si>
  <si>
    <t>583165</t>
  </si>
  <si>
    <t>583137</t>
  </si>
  <si>
    <t>583100</t>
  </si>
  <si>
    <t>583099</t>
  </si>
  <si>
    <t>583101</t>
  </si>
  <si>
    <t>583096</t>
  </si>
  <si>
    <t>583105</t>
  </si>
  <si>
    <t>583166</t>
  </si>
  <si>
    <t>583167</t>
  </si>
  <si>
    <t>583109</t>
  </si>
  <si>
    <t>583110</t>
  </si>
  <si>
    <t>583108</t>
  </si>
  <si>
    <t>583111</t>
  </si>
  <si>
    <t>583098</t>
  </si>
  <si>
    <t>583097</t>
  </si>
  <si>
    <t>583138</t>
  </si>
  <si>
    <t>583103</t>
  </si>
  <si>
    <t>583172</t>
  </si>
  <si>
    <t>583107</t>
  </si>
  <si>
    <t>583106</t>
  </si>
  <si>
    <t>583114</t>
  </si>
  <si>
    <t>583115</t>
  </si>
  <si>
    <t>583122</t>
  </si>
  <si>
    <t>583125</t>
  </si>
  <si>
    <t>583144</t>
  </si>
  <si>
    <t>583091</t>
  </si>
  <si>
    <t>583139</t>
  </si>
  <si>
    <t>583131</t>
  </si>
  <si>
    <t>583140</t>
  </si>
  <si>
    <t>583141</t>
  </si>
  <si>
    <t>583132</t>
  </si>
  <si>
    <t>583118</t>
  </si>
  <si>
    <t>583123</t>
  </si>
  <si>
    <t>583104</t>
  </si>
  <si>
    <t>583112</t>
  </si>
  <si>
    <t>583116</t>
  </si>
  <si>
    <t>583113</t>
  </si>
  <si>
    <t>583168</t>
  </si>
  <si>
    <t>583171</t>
  </si>
  <si>
    <t>583133</t>
  </si>
  <si>
    <t>583124</t>
  </si>
  <si>
    <t>583134</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</si>
  <si>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</si>
  <si>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</si>
  <si>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</si>
  <si>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</si>
  <si>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</si>
  <si>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</si>
  <si>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</si>
  <si>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</si>
  <si>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</si>
  <si>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</si>
  <si>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</si>
  <si>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Tabla_583092</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</si>
  <si>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</si>
  <si>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</si>
  <si>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</si>
  <si>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Tabla_583119</t>
  </si>
  <si>
    <t>Fecha en la que se celebró la junta de aclaraciones</t>
  </si>
  <si>
    <t>Relación con los nombres de las/los participantes en la junta de aclaraciones. En el caso de personas morales especificar su denominación o razón social 
Tabla_583120</t>
  </si>
  <si>
    <t>Relación con los nombres de las personas servidoras públicas participantes en las juntas de aclaraciones 
Tabla_583121</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</si>
  <si>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</si>
  <si>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</si>
  <si>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</si>
  <si>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</si>
  <si>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</si>
  <si>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</si>
  <si>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</si>
  <si>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</si>
  <si>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</si>
  <si>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Tabla_583089</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</si>
  <si>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</si>
  <si>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</si>
  <si>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</si>
  <si>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</si>
  <si>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</si>
  <si>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</si>
  <si>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</si>
  <si>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</si>
  <si>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</si>
  <si>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</si>
  <si>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</si>
  <si>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</si>
  <si>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</si>
  <si>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</si>
  <si>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</si>
  <si>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</si>
  <si>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</si>
  <si>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</si>
  <si>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</si>
  <si>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</si>
  <si>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</si>
  <si>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</si>
  <si>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</si>
  <si>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</si>
  <si>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</si>
  <si>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</si>
  <si>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</si>
  <si>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</si>
  <si>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</si>
  <si>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</si>
  <si>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</si>
  <si>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</si>
  <si>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</si>
  <si>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</si>
  <si>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</si>
  <si>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</si>
  <si>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</si>
  <si>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</si>
  <si>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</si>
  <si>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Tabla_583122</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</si>
  <si>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</si>
  <si>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</si>
  <si>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</si>
  <si>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</si>
  <si>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</si>
  <si>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</si>
  <si>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</si>
  <si>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</si>
  <si>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</si>
  <si>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Tabla_583123</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</si>
  <si>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</si>
  <si>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</si>
  <si>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</si>
  <si>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</si>
  <si>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</si>
  <si>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</si>
  <si>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</si>
  <si>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</si>
  <si>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</si>
  <si>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</si>
  <si>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</si>
  <si>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</si>
  <si>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</si>
  <si>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</si>
  <si>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</si>
  <si>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</si>
  <si>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</si>
  <si>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</si>
  <si>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</si>
  <si>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</si>
  <si>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</si>
  <si>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</si>
  <si>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</si>
  <si>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</si>
  <si>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</si>
  <si>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</si>
  <si>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</si>
  <si>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</si>
  <si>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</si>
  <si>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</si>
  <si>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</si>
  <si>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</si>
  <si>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</si>
  <si>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</si>
  <si>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</si>
  <si>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</si>
  <si>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</si>
  <si>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</si>
  <si>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</si>
  <si>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</si>
  <si>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</si>
  <si>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</si>
  <si>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</si>
  <si>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</si>
  <si>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</si>
  <si>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</si>
  <si>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</si>
  <si>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</si>
  <si>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</si>
  <si>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</si>
  <si>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</si>
  <si>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</si>
  <si>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</si>
  <si>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</si>
  <si>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</si>
  <si>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</si>
  <si>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</si>
  <si>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</si>
  <si>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</si>
  <si>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</si>
  <si>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</si>
  <si>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</si>
  <si>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</si>
  <si>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</si>
  <si>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</si>
  <si>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</si>
  <si>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</si>
  <si>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</si>
  <si>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</si>
  <si>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</si>
  <si>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</si>
  <si>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</si>
  <si>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</si>
  <si>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</si>
  <si>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</si>
  <si>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</si>
  <si>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</si>
  <si>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</si>
  <si>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</si>
  <si>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</si>
  <si>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</si>
  <si>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</si>
  <si>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</si>
  <si>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</si>
  <si>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</si>
  <si>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</si>
  <si>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</si>
  <si>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</si>
  <si>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</si>
  <si>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</si>
  <si>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</si>
  <si>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</si>
  <si>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</si>
  <si>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</si>
  <si>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</si>
  <si>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</si>
  <si>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</si>
  <si>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</si>
  <si>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</si>
  <si>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</si>
  <si>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</si>
  <si>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</si>
  <si>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</si>
  <si>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</si>
  <si>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</si>
  <si>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</si>
  <si>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</si>
  <si>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</si>
  <si>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</si>
  <si>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</si>
  <si>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</si>
  <si>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</si>
  <si>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</si>
  <si>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</si>
  <si>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</si>
  <si>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</si>
  <si>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</si>
  <si>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</si>
  <si>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</si>
  <si>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</si>
  <si>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</si>
  <si>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</si>
  <si>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</si>
  <si>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</si>
  <si>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</si>
  <si>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</si>
  <si>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80075</t>
  </si>
  <si>
    <t>80076</t>
  </si>
  <si>
    <t>80077</t>
  </si>
  <si>
    <t>80080</t>
  </si>
  <si>
    <t>80078</t>
  </si>
  <si>
    <t>80079</t>
  </si>
  <si>
    <t>ID</t>
  </si>
  <si>
    <t>Nombre(s)</t>
  </si>
  <si>
    <t>Primer apellido</t>
  </si>
  <si>
    <t>Segundo apellido</t>
  </si>
  <si>
    <t>Denominación o razón Social</t>
  </si>
  <si>
    <t>Registro Federal de Contribuyentes (RFC) de los posibles licitantes, proveedores o contratistas</t>
  </si>
  <si>
    <t>80081</t>
  </si>
  <si>
    <t>80082</t>
  </si>
  <si>
    <t>80083</t>
  </si>
  <si>
    <t>80086</t>
  </si>
  <si>
    <t>80084</t>
  </si>
  <si>
    <t>80085</t>
  </si>
  <si>
    <t>Registro Federal de Contribuyentes (RFC) de las personas físicas o morales que presentaron una proposición u oferta</t>
  </si>
  <si>
    <t>80087</t>
  </si>
  <si>
    <t>80088</t>
  </si>
  <si>
    <t>80089</t>
  </si>
  <si>
    <t>80092</t>
  </si>
  <si>
    <t>80090</t>
  </si>
  <si>
    <t>80091</t>
  </si>
  <si>
    <t>Registro Federal de Contribuyantes (RFC) de las personas físicas o morales participantes en la junta de aclaraciones</t>
  </si>
  <si>
    <t>80093</t>
  </si>
  <si>
    <t>80094</t>
  </si>
  <si>
    <t>80095</t>
  </si>
  <si>
    <t>80098</t>
  </si>
  <si>
    <t>80097</t>
  </si>
  <si>
    <t>80096</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</si>
  <si>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</si>
  <si>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</si>
  <si>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</si>
  <si>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</si>
  <si>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</si>
  <si>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80073</t>
  </si>
  <si>
    <t>80074</t>
  </si>
  <si>
    <t>80072</t>
  </si>
  <si>
    <t>Nombre(s) de la(s) persona(s) beneficiaria(s) final(es),</t>
  </si>
  <si>
    <t>Primer apellido de la(s) persona(s) beneficiaria(s) final(es),</t>
  </si>
  <si>
    <t>Segundo apellido de la(s) persona(s) beneficiaria(s) final(es)</t>
  </si>
  <si>
    <t>80099</t>
  </si>
  <si>
    <t>Partida Presupuestal</t>
  </si>
  <si>
    <t>80100</t>
  </si>
  <si>
    <t>80101</t>
  </si>
  <si>
    <t>80102</t>
  </si>
  <si>
    <t>80103</t>
  </si>
  <si>
    <t>Número de convenio y/o contrato</t>
  </si>
  <si>
    <t>Objeto del convenio y/o contrato modificatorio.</t>
  </si>
  <si>
    <t>Fecha de firma del convenio y/o contrato modificatorio</t>
  </si>
  <si>
    <t>Hipervínculo al documento del convenio y/o contrato, en versión pública</t>
  </si>
  <si>
    <t>Unidad de Administración</t>
  </si>
  <si>
    <t>mxn</t>
  </si>
  <si>
    <t>transferencia electronica</t>
  </si>
  <si>
    <t>Primera sesion ordinaria del Comité de Adquisiciones, Enajenaciones, Arrendamientos y Contratación de Servicios de la Procuraduría Estatal de Protección al Medio Ambiente y Desarrollo Urbano</t>
  </si>
  <si>
    <t>PATRONATO DE LA UNIVERSIDAD AUTONOMA DE QUERETARO, A.C.</t>
  </si>
  <si>
    <t>PUA6810051I1</t>
  </si>
  <si>
    <t>Autorización para el pago de arrendamiento de oficinas</t>
  </si>
  <si>
    <t>Autorización para el pago de agua potable</t>
  </si>
  <si>
    <t>Autorización para la contratación del servicio de limpieza</t>
  </si>
  <si>
    <t>Autorización para la contratación de Seguros de Vehiculos (flotilla)</t>
  </si>
  <si>
    <t>PROLONGACION CORREGIDORA SUR</t>
  </si>
  <si>
    <t>CENTRO</t>
  </si>
  <si>
    <t>QUERETARO</t>
  </si>
  <si>
    <t>QT</t>
  </si>
  <si>
    <t>76000</t>
  </si>
  <si>
    <t>Se considera el estudio de justipreciación en el que señala como costo de renta en la zona donde se ubican las oficinas de la PEPMADU que la renta asciende a $98,000.00, cantidad superior al importe de $28,300.00 que oferta el proveedor, además de que no excede nuestro presupuesto y nos permite continuar brindando los servicios a la ciudadanía en el mismo edificio</t>
  </si>
  <si>
    <t>PEPMADU/UA/CONTRATO/002/2026</t>
  </si>
  <si>
    <t>Contrato de arrendamiento</t>
  </si>
  <si>
    <t>5132-3221</t>
  </si>
  <si>
    <t>Estatal</t>
  </si>
  <si>
    <t>El suministro de agua se señaló fijo para toda la anualidad y conlleva este tema el contrato de arrendamiento ya previsto</t>
  </si>
  <si>
    <t>5131-3131</t>
  </si>
  <si>
    <t>ABASTECEDORA COMERCIAL ACESA, S.A. DE C.V.</t>
  </si>
  <si>
    <t>ACA071005CP8</t>
  </si>
  <si>
    <t>COMERCIALIZADORA ACEHUR S.A. de C.V.</t>
  </si>
  <si>
    <t>CAC120507A43</t>
  </si>
  <si>
    <t>GAGJ680801R84</t>
  </si>
  <si>
    <t>2,3,4</t>
  </si>
  <si>
    <t>Jorge</t>
  </si>
  <si>
    <t>Garcia</t>
  </si>
  <si>
    <t>Gonzalez</t>
  </si>
  <si>
    <t>JOSE MARIA PINO SUAREZ</t>
  </si>
  <si>
    <t>322 A</t>
  </si>
  <si>
    <t>NIÑOS HÉROES</t>
  </si>
  <si>
    <t>Debido a que cuenta con el servicio solicitado, cumple con los requisitos, no excede nuestro presupuesto designado para esta partida y el total es el más económico</t>
  </si>
  <si>
    <t>PEPMADU/UA/CONTRATO/003/2026</t>
  </si>
  <si>
    <t>Contrato de prestación servicios de limpieza</t>
  </si>
  <si>
    <t>5135-3581</t>
  </si>
  <si>
    <t>5,6,7</t>
  </si>
  <si>
    <t>SEGUROS EL POTOSI, S.A.</t>
  </si>
  <si>
    <t>SPO830427DQ1</t>
  </si>
  <si>
    <t>A.N.A. COMPAÑIA DE SEGUROS S.A. de C.V.</t>
  </si>
  <si>
    <t>ANA9509086E3</t>
  </si>
  <si>
    <t>QUALITAS COMPAÑIA DE SEGUROS S.A. de C.V.</t>
  </si>
  <si>
    <t>QCS931209G49</t>
  </si>
  <si>
    <t xml:space="preserve">DR. MANUEL NAVA    </t>
  </si>
  <si>
    <t>200A</t>
  </si>
  <si>
    <t xml:space="preserve"> LOS FILTROS</t>
  </si>
  <si>
    <t>SAN LUIS POTOSI</t>
  </si>
  <si>
    <t>SLP</t>
  </si>
  <si>
    <t>78210</t>
  </si>
  <si>
    <t>5134-3451</t>
  </si>
  <si>
    <t>Primera sesion extraordinaria del Comité de Adquisiciones, Enajenaciones, Arrendamientos y Contratación de Servicios de la Procuraduría Estatal de Protección al Medio Ambiente y Desarrollo Urbano</t>
  </si>
  <si>
    <t>8,9,10</t>
  </si>
  <si>
    <t>Autorización para la contratación del servicio de seguro de gastos médicos mayores para el titular</t>
  </si>
  <si>
    <t>Autorización para la adquisición de un lector biométrico</t>
  </si>
  <si>
    <t>SEGUROS INBURSA S.A., GRUPO FINANCIERO INBURSA SIN TIPO DE SOCIEDAD</t>
  </si>
  <si>
    <t>SIN9408027L7</t>
  </si>
  <si>
    <t>HDI SEGUROS S.A. de C.V.</t>
  </si>
  <si>
    <t>HSE701218532</t>
  </si>
  <si>
    <t>GRUPO NACIONAL PROVINCIAL S.A.B.</t>
  </si>
  <si>
    <t>GNP9211244P0</t>
  </si>
  <si>
    <t>INSURGENTES   SUR</t>
  </si>
  <si>
    <t>PEÑA POBRE</t>
  </si>
  <si>
    <t>TLALPAN</t>
  </si>
  <si>
    <t>CDMX</t>
  </si>
  <si>
    <t>14060</t>
  </si>
  <si>
    <t>Debido a que cuenta con lo solicitado, cumple con los requisitos, no excede nuestro presupuesto designado para esta partida, el total es el más económico, se le da continuidad a la póliza ya contratada y se conservan sus beneficios</t>
  </si>
  <si>
    <t>5114-1441</t>
  </si>
  <si>
    <t>Segunda sesion extraordinaria del Comité de Adquisiciones, Enajenaciones, Arrendamientos y Contratación de Servicios de la Procuraduría Estatal de Protección al Medio Ambiente y Desarrollo Urbano</t>
  </si>
  <si>
    <t xml:space="preserve">Articulos 5 y 20 Fraccion III  de la Ley de Adquisiciones, enajenaciones, arrendamientos y contratacion de servicios del Estado de Querétaro </t>
  </si>
  <si>
    <t>11,12,13</t>
  </si>
  <si>
    <t>ASISCOM, S.A. DE C.V.</t>
  </si>
  <si>
    <t>ASI960402MU8</t>
  </si>
  <si>
    <t>SALVADOR</t>
  </si>
  <si>
    <t>MORENO</t>
  </si>
  <si>
    <t>ARELLANO</t>
  </si>
  <si>
    <t>JORGE</t>
  </si>
  <si>
    <t>GARCIA</t>
  </si>
  <si>
    <t>GONZALEZ</t>
  </si>
  <si>
    <t>MOAS470811QB5</t>
  </si>
  <si>
    <t>EQUIPOS Y SISTEMAS RAIGO S.A. de C.V.</t>
  </si>
  <si>
    <t>ESR8901184S2</t>
  </si>
  <si>
    <t>PROLONGACIÓN AVENIDA TECNOLOGÍCO</t>
  </si>
  <si>
    <t>A</t>
  </si>
  <si>
    <t>EL RETABLO</t>
  </si>
  <si>
    <t>Debido a que cuenta con el producto solicitado, cumlple con los requisitos, no excede nuestro preupuesto designado para esta partida y el total es el más económico</t>
  </si>
  <si>
    <t>5129-2941</t>
  </si>
  <si>
    <t>Autorización para la contratación de seguro de vida de los colaboradores</t>
  </si>
  <si>
    <t>Autorización para la aportación de la actualización anual del Sistema Automatizado de Administración y Contabilidad Gubernamental (SAACG)</t>
  </si>
  <si>
    <t>Autorización para el servicio de mantenimiento preventivo y bateria del MG5 placas UMA920J</t>
  </si>
  <si>
    <t>5,8,14</t>
  </si>
  <si>
    <t>SEGUROS ARGOS S.A. de C.V.</t>
  </si>
  <si>
    <t>SAR0210119D5</t>
  </si>
  <si>
    <t>Debido a que cuenta con lo solicitado, cumple con los requisitos, no excede nuestro presupuesto designado para esta partida y el total es el más económico.</t>
  </si>
  <si>
    <t>5114-1442</t>
  </si>
  <si>
    <t>INSTITUTO PARA EL DESARROLLO TECNICO DE LAS HACIENDAS PUBLICAS</t>
  </si>
  <si>
    <t>IDT7304062KA</t>
  </si>
  <si>
    <t xml:space="preserve">Lerdo de Tejada </t>
  </si>
  <si>
    <t>Arcos Sur</t>
  </si>
  <si>
    <t>GUADALAJARA</t>
  </si>
  <si>
    <t>JAL</t>
  </si>
  <si>
    <t>Debido a que es un sistema fundamental para el desarrollo de actividades administrativas y contables de la Procuraduría y es el único proveedor que ofrece dicho sistema por ser de su autoría.</t>
  </si>
  <si>
    <t>5132-3271</t>
  </si>
  <si>
    <t>CAR ONE MONTERREY S.A. DE C.V.</t>
  </si>
  <si>
    <t>COM021025A18</t>
  </si>
  <si>
    <t>CALZADA DEL VALLE</t>
  </si>
  <si>
    <t>107 OTE</t>
  </si>
  <si>
    <t>DEL VALLE</t>
  </si>
  <si>
    <t>SAN PEDRO GRAZA GARCIA</t>
  </si>
  <si>
    <t>NL</t>
  </si>
  <si>
    <t>Debido a que se conserva la validez de la garantía del fabricante; asegura el uso de refacciones originales y mano de obra certificada; garantiza el correcto funcionamiento y desempeño del vehiculo y previene posibles fallas mecánicas que pudieran generar costos mayores a futuro</t>
  </si>
  <si>
    <t>5135-3551 y 5129-2961</t>
  </si>
  <si>
    <t>Segunda sesion ordinaria del Comité de Adquisiciones, Enajenaciones, Arrendamientos y Contratación de Servicios de la Procuraduría Estatal de Protección al Medio Ambiente y Desarrollo Urbano</t>
  </si>
  <si>
    <t>JOSE GUSTAVO</t>
  </si>
  <si>
    <t>LOPEZ</t>
  </si>
  <si>
    <t>GALG7011113M1</t>
  </si>
  <si>
    <t>JASMAN AUTOMOTRIZ S.A. de C.V.</t>
  </si>
  <si>
    <t>JAU0611063P1</t>
  </si>
  <si>
    <t>PACIANO</t>
  </si>
  <si>
    <t>NIEVES</t>
  </si>
  <si>
    <t>LUNA</t>
  </si>
  <si>
    <t>NILP530218Q21</t>
  </si>
  <si>
    <t>17,18,19</t>
  </si>
  <si>
    <t>Autorización para la contratación del servicio de mantenimiento de la NP300 placas SY4886B</t>
  </si>
  <si>
    <t>Autorización para la contratación del servicio de mantenimiento de la hilux placas SW3296B</t>
  </si>
  <si>
    <t>Autorización para la contratación del servicio de mantenimiento del forte placas UNY927D</t>
  </si>
  <si>
    <t>Autorización para la contratación del servicio de mantenimiento del sentra placas UPG073E</t>
  </si>
  <si>
    <t>Autorización para la contratación del servicio de mantenimiento del tiida placas UNR731E</t>
  </si>
  <si>
    <t>Autorización para la contratación del servicio de mantenimiento de la NP300 placas SY5167B</t>
  </si>
  <si>
    <t>Autorización para la contratación del servicio de mantenimiento de la hilux placas SY2075B</t>
  </si>
  <si>
    <t>LLANTAS Y SOLUCIONES AUTOMOTRICES S.A. DE C.V.</t>
  </si>
  <si>
    <t>LSA130605EM4</t>
  </si>
  <si>
    <t>17,18,20</t>
  </si>
  <si>
    <t>Paciano</t>
  </si>
  <si>
    <t>Nieves</t>
  </si>
  <si>
    <t>Luna</t>
  </si>
  <si>
    <t>REVILLAGIGEDO</t>
  </si>
  <si>
    <t>SAN FRANCISQUITO</t>
  </si>
  <si>
    <t>Debido a que cuenta con lo solicitado, cumple con los requisitos, no excede nuestro presupuestodesignado para esta partida y aunque algunos precios unitarios son mayores a diferencia de otros proveedores, el total es el más económico</t>
  </si>
  <si>
    <t>José Gustavo</t>
  </si>
  <si>
    <t>García</t>
  </si>
  <si>
    <t>López</t>
  </si>
  <si>
    <t>RAYMUNDO ENRIQUEZ</t>
  </si>
  <si>
    <t>CASA BLANCA</t>
  </si>
  <si>
    <t xml:space="preserve">AV. TECNOLOGICO SUR </t>
  </si>
  <si>
    <t>JASMAN AUTOMOTRIZ S.A. DE C.V.</t>
  </si>
  <si>
    <t>MIGUEL LERDO DE TEJADA</t>
  </si>
  <si>
    <t>1-C</t>
  </si>
  <si>
    <t>SANTA CRUZ DE ARRIBA</t>
  </si>
  <si>
    <t>TEXCOCO</t>
  </si>
  <si>
    <t>MX</t>
  </si>
  <si>
    <t>Debido a que cuenta con lo solicitado, cumple con los requisitos, no excede nuestro presupuesto designado para esta partida y aunque algunos precios unitarios son mayores a diferencia de otros proveedores, el total es el más económico</t>
  </si>
  <si>
    <t xml:space="preserve">No se celebró junta de aclaraciones, presentación ni apertura de propuestas, por lo cual las casillas relacionadas a este tema no se llenaron. Es persona moral, por lo cual no cuenta con nombres, apellidos o sexo. El padrón no cuenta con el beneficiario final, razón por la cual se desconoce. No cuenta con domicilio extranjero, por lo cual no se llenan dichas casillas. El contrato no especifica Monto del contrato sin impuestos (en MXN), Monto mínimo, con impuestos incluidos, en su caso, Monto máximo, con impuestos incluidos, en su caso, por lo cual no se llenan esas casillas. No hay Tipo de cambio de referencia, por lo cual no se llena. No se tuvieron garantía por el tipo de contrato por lo cual las casillas relacionadas a este tema no se llenan. No se rescindió, suspendió o hubo terminación anticipada del contrato. No es obra pública por lo que las casillas referents al tema no se llenan. No tuvo convenios modificatorios ni mecanismos de vigilancia y supervision. No tuvo avances físicos ni financieros. No tuvo acta de recepción física ni finiquito. </t>
  </si>
  <si>
    <t xml:space="preserve">No se celebró junta de aclaraciones, presentación ni apertura de propuestas, por lo cual las casillas relacionadas a este tema no se llenaron. Es persona moral, por lo cual no cuenta con nombres, apellidos o sexo. El padrón no cuenta con el beneficiario final, razón por la cual se desconoce. No cuenta con domicilio extranjero, por lo cual no se llenan dichas casillas. No se celebró contrato, razón por la cual no se llenan las casillas referentes al tema. No es obra pública por lo que las casillas referentes al tema no se llenan. No tuvo convenios modificatorios ni mecanismos de vigilancia y supervision. No tuvo avances físicos ni financieros. No tuvo acta de recepción física ni finiquito. </t>
  </si>
  <si>
    <t xml:space="preserve">No se celebró junta de aclaraciones, presentación ni apertura de propuestas, por lo cual las casillas relacionadas a este tema no se llenaron.Es Person física por lo cual no cuenta con denominacion o  razón social. El padrón no cuenta con el beneficiario final, razón por la cual se desconoce. No cuenta con domicilio extranjero, por lo cual no se llenan dichas casillas. No se celebró contrato, razón por la cual no se llenan las casillas referentes al tema. No es obra pública por lo que las casillas referentes al tema no se llenan. No tuvo convenios modificatorios ni mecanismos de vigilancia y supervision. No tuvo avances físicos ni financieros. No tuvo acta de recepción física ni finiquito. </t>
  </si>
  <si>
    <t>No se celebró junta de aclaraciones, presentación ni apertura de propuestas, por lo cual las casillas relacionadas a este tema no se llenaron. Es persona moral, por lo cual no cuenta con nombres, apellidos o sexo. El padrón no cuenta con el beneficiario final, razón por la cual se desconoce. No cuenta con domicilio extranjero, por lo cual no se llenan dichas casillas. No se celebró contrato, razón por la cual no se llenan las casillas referentes al tema. No es obra pública por lo que las casillas referentes al tema no se llenan. No tuvo convenios modificatorios ni mecanismos de vigilancia y supervision. No tuvo avances físicos ni financieros. No tuvo acta de recepción física ni finiquito. No se cuenta con la factura a la fecha del llenado de este documento, razón pro la cual no se pone hipervinculo.</t>
  </si>
  <si>
    <t>http://www.procuraduriaambientalqueretaro.com/wp-content/uploads/2026/04/XXVII-Convocatoria-1-sesion-extraordinaria.pdf</t>
  </si>
  <si>
    <t>http://www.procuraduriaambientalqueretaro.com/wp-content/uploads/2026/04/XXVII-Convocatoria-primera-sesion-ordinaria.pdf</t>
  </si>
  <si>
    <t>http://www.procuraduriaambientalqueretaro.com/wp-content/uploads/2026/04/XXVII-Convocatoria-segunda-sesion-extraordinaria.pdf</t>
  </si>
  <si>
    <t>http://www.procuraduriaambientalqueretaro.com/wp-content/uploads/2026/04/XXVII-Convocatoria-segunda-sesion-ordinaria.pdf</t>
  </si>
  <si>
    <t>http://www.procuraduriaambientalqueretaro.com/wp-content/uploads/2026/04/XXVII-Suficiencia-arrendamiento.pdf</t>
  </si>
  <si>
    <t>http://www.procuraduriaambientalqueretaro.com/wp-content/uploads/2026/04/XXVII-Suficiencia-agua.pdf</t>
  </si>
  <si>
    <t>http://www.procuraduriaambientalqueretaro.com/wp-content/uploads/2026/04/XXVII-Suficiencia-serv-limpieza.pdf</t>
  </si>
  <si>
    <t>http://www.procuraduriaambientalqueretaro.com/wp-content/uploads/2026/04/XXVII-Suficiencia-seguros-de-vehiculos.pdf</t>
  </si>
  <si>
    <t>http://www.procuraduriaambientalqueretaro.com/wp-content/uploads/2026/04/XXVII-Suficiencia-seguro-lic.pdf</t>
  </si>
  <si>
    <t>http://www.procuraduriaambientalqueretaro.com/wp-content/uploads/2026/04/XXVII-Suficiencia-lector-biometrico.pdf</t>
  </si>
  <si>
    <t>http://www.procuraduriaambientalqueretaro.com/wp-content/uploads/2026/04/XXVII-Suficiencia-seguro-de-vida.pdf</t>
  </si>
  <si>
    <t>http://www.procuraduriaambientalqueretaro.com/wp-content/uploads/2026/04/XXVII-Suficiencia-SAACG.pdf</t>
  </si>
  <si>
    <t>http://www.procuraduriaambientalqueretaro.com/wp-content/uploads/2026/04/XXVII-Suficiencia-mtto-y-ref-vehiculos.pdf</t>
  </si>
  <si>
    <t>http://www.procuraduriaambientalqueretaro.com/wp-content/uploads/2026/04/XXVII-Acta-primera-sesion-extraordinaria.pdf</t>
  </si>
  <si>
    <t>http://www.procuraduriaambientalqueretaro.com/wp-content/uploads/2026/04/XXVII-Acta-primera-sesion-ordinaria.pdf</t>
  </si>
  <si>
    <t>http://www.procuraduriaambientalqueretaro.com/wp-content/uploads/2026/04/XXVII-Acta-de-la-segunda-sesion-extraordinaria.pdf</t>
  </si>
  <si>
    <t>http://www.procuraduriaambientalqueretaro.com/wp-content/uploads/2026/04/XXVII-Acta-segunda-sesion-ordinaria.pdf</t>
  </si>
  <si>
    <t>http://www.procuraduriaambientalqueretaro.com/wp-content/uploads/2026/04/XXVII-Contrato-renta-y-agua.pdf</t>
  </si>
  <si>
    <t>http://www.procuraduriaambientalqueretaro.com/wp-content/uploads/2026/04/XXVII-Contrato-servicios-de-limpieza.pdf</t>
  </si>
  <si>
    <t>http://www.procuraduriaambientalqueretaro.com/wp-content/uploads/2026/04/XXVII-Factura-seguro-vehiculos.pdf</t>
  </si>
  <si>
    <t>http://www.procuraduriaambientalqueretaro.com/wp-content/uploads/2026/04/XXVII-Factura-GMM.pdf</t>
  </si>
  <si>
    <t>http://www.procuraduriaambientalqueretaro.com/wp-content/uploads/2026/04/XXVII-Factura-lector-biometrico.pdf</t>
  </si>
  <si>
    <t>http://www.procuraduriaambientalqueretaro.com/wp-content/uploads/2026/04/XXVII-Factura-seguro-vida.pdf</t>
  </si>
  <si>
    <t>http://www.procuraduriaambientalqueretaro.com/wp-content/uploads/2026/04/XXVII-Factura-SAACG.pdf</t>
  </si>
  <si>
    <t>http://www.procuraduriaambientalqueretaro.com/wp-content/uploads/2026/04/XXVII-Factura-np300-sy4886b.pdf</t>
  </si>
  <si>
    <t>http://www.procuraduriaambientalqueretaro.com/wp-content/uploads/2026/04/XXVII-Factura-hilux-sw3296b.pdf</t>
  </si>
  <si>
    <t>http://www.procuraduriaambientalqueretaro.com/wp-content/uploads/2026/04/XXVII-Factura-forte.pdf</t>
  </si>
  <si>
    <t>http://www.procuraduriaambientalqueretaro.com/wp-content/uploads/2026/04/XXVII-Factura-sentra.pdf</t>
  </si>
  <si>
    <t>http://www.procuraduriaambientalqueretaro.com/wp-content/uploads/2026/04/XXVII-Factura-tiida.pdf</t>
  </si>
  <si>
    <t>http://www.procuraduriaambientalqueretaro.com/wp-content/uploads/2026/04/XXVII-Factura-np300-sy5167b.pdf</t>
  </si>
  <si>
    <t>http://www.procuraduriaambientalqueretaro.com/wp-content/uploads/2026/04/XXVII-Factura-Hilux-sy2075b.pdf</t>
  </si>
  <si>
    <t>http://www.procuraduriaambientalqueretaro.com/wp-content/uploads/2026/04/XXVII-Facturas-limpieza.pdf</t>
  </si>
  <si>
    <t>http://www.procuraduriaambientalqueretaro.com/wp-content/uploads/2026/04/XXVII-Facturas-renta.pdf</t>
  </si>
  <si>
    <t>http://www.procuraduriaambientalqueretaro.com/wp-content/uploads/2026/04/XXVII-Facturas-agua.pdf</t>
  </si>
  <si>
    <t>No se celebró junta de aclaraciones, presentación ni apertura de propuestas, por lo cual las casillas relacionadas a este tema no se llenaron.Es Person física por lo cual no cuenta con denominacion o  razón social. El padrón no cuenta con el beneficiario final, razón por la cual se desconoce. No cuenta con domicilio extranjero, por lo cual no se llenan dichas casillas. El contrato no especifica Monto del contrato sin impuestos (en MXN), Monto mínimo, con impuestos incluidos, en su caso, Monto máximo, con impuestos incluidos, en su caso. No hay tipo de cambio de referencia. No se rescindió, suspendió o hubo terminación anticipada del contrato. No es obra pública por lo que las casillas referentes al tema no se llenan. No tuvo convenios modificatorios ni mecanismos de vigilancia y supervision. No tuvo avances físicos ni financieros.No tuvo acta de recepción física ni finiquito. Se presentan únicamente dos facturas debido a que no se prestó el serivio en enero.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</si>
</sst>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4" fillId="0" borderId="0" applyNumberFormat="0" applyFill="0" applyBorder="0" applyAlignment="0" applyProtection="0"/>
  </cellStyleXfs>
  <cellXfs count="52">
    <xf numFmtId="0" fontId="0" fillId="0" borderId="0" xfId="0"/>
    <xf numFmtId="0" fontId="1" fillId="2" borderId="1" xfId="0" applyFont="1" applyFill="1" applyBorder="1" applyAlignment="1">
      <alignment horizontal="center" wrapText="1"/>
    </xf>
    <xf numFmtId="0" fontId="0" fillId="0" borderId="0" xfId="0"/>
    <xf numFmtId="14" fontId="0" fillId="0" borderId="0" xfId="0" applyNumberFormat="1"/>
    <xf numFmtId="0" fontId="0" fillId="0" borderId="0" xfId="0" applyFill="1" applyBorder="1"/>
    <xf numFmtId="0" fontId="0" fillId="0" borderId="0" xfId="0"/>
    <xf numFmtId="0" fontId="2" fillId="3" borderId="2" xfId="0" applyFont="1" applyFill="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applyFill="1" applyBorder="1"/>
    <xf numFmtId="0" fontId="0" fillId="0" borderId="0" xfId="0" applyFill="1"/>
    <xf numFmtId="0" fontId="0" fillId="0" borderId="0" xfId="0"/>
    <xf numFmtId="0" fontId="0" fillId="0" borderId="0" xfId="0"/>
    <xf numFmtId="2" fontId="0" fillId="0" borderId="0" xfId="0" applyNumberFormat="1" applyFill="1"/>
    <xf numFmtId="0" fontId="3" fillId="0" borderId="0" xfId="0" applyFont="1" applyFill="1" applyBorder="1"/>
    <xf numFmtId="14" fontId="3" fillId="0" borderId="0" xfId="0" applyNumberFormat="1" applyFont="1" applyFill="1" applyBorder="1"/>
    <xf numFmtId="0" fontId="3" fillId="0" borderId="0" xfId="0" applyNumberFormat="1" applyFont="1" applyFill="1" applyBorder="1"/>
    <xf numFmtId="0" fontId="3" fillId="0" borderId="0" xfId="0" applyFont="1" applyAlignment="1">
      <alignment vertical="center"/>
    </xf>
    <xf numFmtId="0" fontId="3" fillId="0" borderId="0" xfId="0" applyFont="1"/>
    <xf numFmtId="2" fontId="3" fillId="0" borderId="0" xfId="0" applyNumberFormat="1" applyFont="1" applyFill="1" applyBorder="1"/>
    <xf numFmtId="2" fontId="3" fillId="0" borderId="0" xfId="0" applyNumberFormat="1" applyFont="1"/>
    <xf numFmtId="14" fontId="3" fillId="0" borderId="0" xfId="0" applyNumberFormat="1" applyFont="1"/>
    <xf numFmtId="0" fontId="0" fillId="0" borderId="0" xfId="0"/>
    <xf numFmtId="0" fontId="0" fillId="0" borderId="0" xfId="0"/>
    <xf numFmtId="0" fontId="3" fillId="0" borderId="0" xfId="0" applyFont="1" applyFill="1" applyAlignment="1">
      <alignment vertical="center"/>
    </xf>
    <xf numFmtId="0" fontId="3" fillId="0" borderId="0" xfId="0" quotePrefix="1" applyFont="1" applyFill="1" applyBorder="1"/>
    <xf numFmtId="2" fontId="3" fillId="0" borderId="0" xfId="0" applyNumberFormat="1" applyFont="1" applyFill="1"/>
    <xf numFmtId="0" fontId="3" fillId="0" borderId="0" xfId="0" applyFont="1" applyFill="1"/>
    <xf numFmtId="16" fontId="3" fillId="0" borderId="0" xfId="0" applyNumberFormat="1" applyFont="1"/>
    <xf numFmtId="0" fontId="0" fillId="0" borderId="0" xfId="0"/>
    <xf numFmtId="0" fontId="0" fillId="0" borderId="0" xfId="0" applyAlignment="1">
      <alignment horizontal="right"/>
    </xf>
    <xf numFmtId="2" fontId="3" fillId="0" borderId="0" xfId="0" applyNumberFormat="1" applyFont="1" applyFill="1" applyBorder="1" applyAlignment="1">
      <alignment horizontal="right"/>
    </xf>
    <xf numFmtId="0" fontId="0" fillId="0" borderId="0" xfId="0"/>
    <xf numFmtId="0" fontId="0" fillId="0" borderId="0" xfId="0" applyFill="1" applyBorder="1"/>
    <xf numFmtId="0" fontId="0" fillId="0" borderId="0" xfId="0" applyFill="1"/>
    <xf numFmtId="0" fontId="3" fillId="0" borderId="0" xfId="0" applyFont="1" applyFill="1" applyBorder="1"/>
    <xf numFmtId="14" fontId="3" fillId="0" borderId="0" xfId="0" applyNumberFormat="1" applyFont="1" applyFill="1" applyBorder="1"/>
    <xf numFmtId="0" fontId="3" fillId="0" borderId="0" xfId="0" applyNumberFormat="1" applyFont="1" applyFill="1" applyBorder="1"/>
    <xf numFmtId="0" fontId="3" fillId="0" borderId="0" xfId="0" applyFont="1"/>
    <xf numFmtId="14" fontId="3" fillId="0" borderId="0" xfId="0" applyNumberFormat="1" applyFont="1"/>
    <xf numFmtId="0" fontId="3" fillId="0" borderId="0" xfId="0" applyNumberFormat="1" applyFont="1" applyFill="1" applyBorder="1" applyAlignment="1">
      <alignment horizontal="right"/>
    </xf>
    <xf numFmtId="0" fontId="0" fillId="0" borderId="0" xfId="0"/>
    <xf numFmtId="0" fontId="0" fillId="0" borderId="0" xfId="0"/>
    <xf numFmtId="0" fontId="0" fillId="0" borderId="0" xfId="0"/>
    <xf numFmtId="0" fontId="3" fillId="0" borderId="0" xfId="0" applyFont="1" applyFill="1" applyBorder="1" applyAlignment="1">
      <alignment horizontal="right"/>
    </xf>
    <xf numFmtId="0" fontId="4" fillId="0" borderId="0" xfId="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4"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procuraduriaambientalqueretaro.com/wp-content/uploads/2026/04/XXVII-Suficiencia-mtto-y-ref-vehiculos.pdf" TargetMode="External"/><Relationship Id="rId21" Type="http://schemas.openxmlformats.org/officeDocument/2006/relationships/hyperlink" Target="http://www.procuraduriaambientalqueretaro.com/wp-content/uploads/2026/04/XXVII-Suficiencia-seguro-lic.pdf" TargetMode="External"/><Relationship Id="rId34" Type="http://schemas.openxmlformats.org/officeDocument/2006/relationships/hyperlink" Target="http://www.procuraduriaambientalqueretaro.com/wp-content/uploads/2026/04/XXVII-Acta-primera-sesion-extraordinaria.pdf" TargetMode="External"/><Relationship Id="rId42" Type="http://schemas.openxmlformats.org/officeDocument/2006/relationships/hyperlink" Target="http://www.procuraduriaambientalqueretaro.com/wp-content/uploads/2026/04/XXVII-Acta-segunda-sesion-ordinaria.pdf" TargetMode="External"/><Relationship Id="rId47" Type="http://schemas.openxmlformats.org/officeDocument/2006/relationships/hyperlink" Target="http://www.procuraduriaambientalqueretaro.com/wp-content/uploads/2026/04/XXVII-Acta-segunda-sesion-ordinaria.pdf" TargetMode="External"/><Relationship Id="rId50" Type="http://schemas.openxmlformats.org/officeDocument/2006/relationships/hyperlink" Target="http://www.procuraduriaambientalqueretaro.com/wp-content/uploads/2026/04/XXVII-Contrato-renta-y-agua.pdf" TargetMode="External"/><Relationship Id="rId55" Type="http://schemas.openxmlformats.org/officeDocument/2006/relationships/hyperlink" Target="http://www.procuraduriaambientalqueretaro.com/wp-content/uploads/2026/04/XXVII-Factura-seguro-vida.pdf" TargetMode="External"/><Relationship Id="rId63" Type="http://schemas.openxmlformats.org/officeDocument/2006/relationships/hyperlink" Target="http://www.procuraduriaambientalqueretaro.com/wp-content/uploads/2026/04/XXVII-Factura-Hilux-sy2075b.pdf" TargetMode="External"/><Relationship Id="rId7" Type="http://schemas.openxmlformats.org/officeDocument/2006/relationships/hyperlink" Target="http://www.procuraduriaambientalqueretaro.com/wp-content/uploads/2026/04/XXVII-Convocatoria-segunda-sesion-extraordinaria.pdf" TargetMode="External"/><Relationship Id="rId2" Type="http://schemas.openxmlformats.org/officeDocument/2006/relationships/hyperlink" Target="http://www.procuraduriaambientalqueretaro.com/wp-content/uploads/2026/04/XXVII-Convocatoria-1-sesion-extraordinaria.pdf" TargetMode="External"/><Relationship Id="rId16" Type="http://schemas.openxmlformats.org/officeDocument/2006/relationships/hyperlink" Target="http://www.procuraduriaambientalqueretaro.com/wp-content/uploads/2026/04/XXVII-Convocatoria-segunda-sesion-ordinaria.pdf" TargetMode="External"/><Relationship Id="rId29" Type="http://schemas.openxmlformats.org/officeDocument/2006/relationships/hyperlink" Target="http://www.procuraduriaambientalqueretaro.com/wp-content/uploads/2026/04/XXVII-Suficiencia-mtto-y-ref-vehiculos.pdf" TargetMode="External"/><Relationship Id="rId11" Type="http://schemas.openxmlformats.org/officeDocument/2006/relationships/hyperlink" Target="http://www.procuraduriaambientalqueretaro.com/wp-content/uploads/2026/04/XXVII-Convocatoria-segunda-sesion-ordinaria.pdf" TargetMode="External"/><Relationship Id="rId24" Type="http://schemas.openxmlformats.org/officeDocument/2006/relationships/hyperlink" Target="http://www.procuraduriaambientalqueretaro.com/wp-content/uploads/2026/04/XXVII-Suficiencia-SAACG.pdf" TargetMode="External"/><Relationship Id="rId32" Type="http://schemas.openxmlformats.org/officeDocument/2006/relationships/hyperlink" Target="http://www.procuraduriaambientalqueretaro.com/wp-content/uploads/2026/04/XXVII-Suficiencia-mtto-y-ref-vehiculos.pdf" TargetMode="External"/><Relationship Id="rId37" Type="http://schemas.openxmlformats.org/officeDocument/2006/relationships/hyperlink" Target="http://www.procuraduriaambientalqueretaro.com/wp-content/uploads/2026/04/XXVII-Acta-primera-sesion-ordinaria.pdf" TargetMode="External"/><Relationship Id="rId40" Type="http://schemas.openxmlformats.org/officeDocument/2006/relationships/hyperlink" Target="http://www.procuraduriaambientalqueretaro.com/wp-content/uploads/2026/04/XXVII-Acta-de-la-segunda-sesion-extraordinaria.pdf" TargetMode="External"/><Relationship Id="rId45" Type="http://schemas.openxmlformats.org/officeDocument/2006/relationships/hyperlink" Target="http://www.procuraduriaambientalqueretaro.com/wp-content/uploads/2026/04/XXVII-Acta-segunda-sesion-ordinaria.pdf" TargetMode="External"/><Relationship Id="rId53" Type="http://schemas.openxmlformats.org/officeDocument/2006/relationships/hyperlink" Target="http://www.procuraduriaambientalqueretaro.com/wp-content/uploads/2026/04/XXVII-Factura-GMM.pdf" TargetMode="External"/><Relationship Id="rId58" Type="http://schemas.openxmlformats.org/officeDocument/2006/relationships/hyperlink" Target="http://www.procuraduriaambientalqueretaro.com/wp-content/uploads/2026/04/XXVII-Factura-hilux-sw3296b.pdf" TargetMode="External"/><Relationship Id="rId66" Type="http://schemas.openxmlformats.org/officeDocument/2006/relationships/hyperlink" Target="http://www.procuraduriaambientalqueretaro.com/wp-content/uploads/2026/04/XXVII-Facturas-agua.pdf" TargetMode="External"/><Relationship Id="rId5" Type="http://schemas.openxmlformats.org/officeDocument/2006/relationships/hyperlink" Target="http://www.procuraduriaambientalqueretaro.com/wp-content/uploads/2026/04/XXVII-Convocatoria-primera-sesion-ordinaria.pdf" TargetMode="External"/><Relationship Id="rId61" Type="http://schemas.openxmlformats.org/officeDocument/2006/relationships/hyperlink" Target="http://www.procuraduriaambientalqueretaro.com/wp-content/uploads/2026/04/XXVII-Factura-tiida.pdf" TargetMode="External"/><Relationship Id="rId19" Type="http://schemas.openxmlformats.org/officeDocument/2006/relationships/hyperlink" Target="http://www.procuraduriaambientalqueretaro.com/wp-content/uploads/2026/04/XXVII-Suficiencia-serv-limpieza.pdf" TargetMode="External"/><Relationship Id="rId14" Type="http://schemas.openxmlformats.org/officeDocument/2006/relationships/hyperlink" Target="http://www.procuraduriaambientalqueretaro.com/wp-content/uploads/2026/04/XXVII-Convocatoria-segunda-sesion-ordinaria.pdf" TargetMode="External"/><Relationship Id="rId22" Type="http://schemas.openxmlformats.org/officeDocument/2006/relationships/hyperlink" Target="http://www.procuraduriaambientalqueretaro.com/wp-content/uploads/2026/04/XXVII-Suficiencia-lector-biometrico.pdf" TargetMode="External"/><Relationship Id="rId27" Type="http://schemas.openxmlformats.org/officeDocument/2006/relationships/hyperlink" Target="http://www.procuraduriaambientalqueretaro.com/wp-content/uploads/2026/04/XXVII-Suficiencia-mtto-y-ref-vehiculos.pdf" TargetMode="External"/><Relationship Id="rId30" Type="http://schemas.openxmlformats.org/officeDocument/2006/relationships/hyperlink" Target="http://www.procuraduriaambientalqueretaro.com/wp-content/uploads/2026/04/XXVII-Suficiencia-mtto-y-ref-vehiculos.pdf" TargetMode="External"/><Relationship Id="rId35" Type="http://schemas.openxmlformats.org/officeDocument/2006/relationships/hyperlink" Target="http://www.procuraduriaambientalqueretaro.com/wp-content/uploads/2026/04/XXVII-Acta-primera-sesion-extraordinaria.pdf" TargetMode="External"/><Relationship Id="rId43" Type="http://schemas.openxmlformats.org/officeDocument/2006/relationships/hyperlink" Target="http://www.procuraduriaambientalqueretaro.com/wp-content/uploads/2026/04/XXVII-Acta-segunda-sesion-ordinaria.pdf" TargetMode="External"/><Relationship Id="rId48" Type="http://schemas.openxmlformats.org/officeDocument/2006/relationships/hyperlink" Target="http://www.procuraduriaambientalqueretaro.com/wp-content/uploads/2026/04/XXVII-Acta-segunda-sesion-ordinaria.pdf" TargetMode="External"/><Relationship Id="rId56" Type="http://schemas.openxmlformats.org/officeDocument/2006/relationships/hyperlink" Target="http://www.procuraduriaambientalqueretaro.com/wp-content/uploads/2026/04/XXVII-Factura-SAACG.pdf" TargetMode="External"/><Relationship Id="rId64" Type="http://schemas.openxmlformats.org/officeDocument/2006/relationships/hyperlink" Target="http://www.procuraduriaambientalqueretaro.com/wp-content/uploads/2026/04/XXVII-Facturas-limpieza.pdf" TargetMode="External"/><Relationship Id="rId8" Type="http://schemas.openxmlformats.org/officeDocument/2006/relationships/hyperlink" Target="http://www.procuraduriaambientalqueretaro.com/wp-content/uploads/2026/04/XXVII-Convocatoria-segunda-sesion-extraordinaria.pdf" TargetMode="External"/><Relationship Id="rId51" Type="http://schemas.openxmlformats.org/officeDocument/2006/relationships/hyperlink" Target="http://www.procuraduriaambientalqueretaro.com/wp-content/uploads/2026/04/XXVII-Contrato-servicios-de-limpieza.pdf" TargetMode="External"/><Relationship Id="rId3" Type="http://schemas.openxmlformats.org/officeDocument/2006/relationships/hyperlink" Target="http://www.procuraduriaambientalqueretaro.com/wp-content/uploads/2026/04/XXVII-Convocatoria-1-sesion-extraordinaria.pdf" TargetMode="External"/><Relationship Id="rId12" Type="http://schemas.openxmlformats.org/officeDocument/2006/relationships/hyperlink" Target="http://www.procuraduriaambientalqueretaro.com/wp-content/uploads/2026/04/XXVII-Convocatoria-segunda-sesion-ordinaria.pdf" TargetMode="External"/><Relationship Id="rId17" Type="http://schemas.openxmlformats.org/officeDocument/2006/relationships/hyperlink" Target="http://www.procuraduriaambientalqueretaro.com/wp-content/uploads/2026/04/XXVII-Suficiencia-arrendamiento.pdf" TargetMode="External"/><Relationship Id="rId25" Type="http://schemas.openxmlformats.org/officeDocument/2006/relationships/hyperlink" Target="http://www.procuraduriaambientalqueretaro.com/wp-content/uploads/2026/04/XXVII-Suficiencia-mtto-y-ref-vehiculos.pdf" TargetMode="External"/><Relationship Id="rId33" Type="http://schemas.openxmlformats.org/officeDocument/2006/relationships/hyperlink" Target="http://www.procuraduriaambientalqueretaro.com/wp-content/uploads/2026/04/XXVII-Acta-primera-sesion-extraordinaria.pdf" TargetMode="External"/><Relationship Id="rId38" Type="http://schemas.openxmlformats.org/officeDocument/2006/relationships/hyperlink" Target="http://www.procuraduriaambientalqueretaro.com/wp-content/uploads/2026/04/XXVII-Acta-primera-sesion-ordinaria.pdf" TargetMode="External"/><Relationship Id="rId46" Type="http://schemas.openxmlformats.org/officeDocument/2006/relationships/hyperlink" Target="http://www.procuraduriaambientalqueretaro.com/wp-content/uploads/2026/04/XXVII-Acta-segunda-sesion-ordinaria.pdf" TargetMode="External"/><Relationship Id="rId59" Type="http://schemas.openxmlformats.org/officeDocument/2006/relationships/hyperlink" Target="http://www.procuraduriaambientalqueretaro.com/wp-content/uploads/2026/04/XXVII-Factura-forte.pdf" TargetMode="External"/><Relationship Id="rId67" Type="http://schemas.openxmlformats.org/officeDocument/2006/relationships/printerSettings" Target="../printerSettings/printerSettings1.bin"/><Relationship Id="rId20" Type="http://schemas.openxmlformats.org/officeDocument/2006/relationships/hyperlink" Target="http://www.procuraduriaambientalqueretaro.com/wp-content/uploads/2026/04/XXVII-Suficiencia-seguros-de-vehiculos.pdf" TargetMode="External"/><Relationship Id="rId41" Type="http://schemas.openxmlformats.org/officeDocument/2006/relationships/hyperlink" Target="http://www.procuraduriaambientalqueretaro.com/wp-content/uploads/2026/04/XXVII-Acta-de-la-segunda-sesion-extraordinaria.pdf" TargetMode="External"/><Relationship Id="rId54" Type="http://schemas.openxmlformats.org/officeDocument/2006/relationships/hyperlink" Target="http://www.procuraduriaambientalqueretaro.com/wp-content/uploads/2026/04/XXVII-Factura-lector-biometrico.pdf" TargetMode="External"/><Relationship Id="rId62" Type="http://schemas.openxmlformats.org/officeDocument/2006/relationships/hyperlink" Target="http://www.procuraduriaambientalqueretaro.com/wp-content/uploads/2026/04/XXVII-Factura-np300-sy5167b.pdf" TargetMode="External"/><Relationship Id="rId1" Type="http://schemas.openxmlformats.org/officeDocument/2006/relationships/hyperlink" Target="http://www.procuraduriaambientalqueretaro.com/wp-content/uploads/2026/04/XXVII-Convocatoria-1-sesion-extraordinaria.pdf" TargetMode="External"/><Relationship Id="rId6" Type="http://schemas.openxmlformats.org/officeDocument/2006/relationships/hyperlink" Target="http://www.procuraduriaambientalqueretaro.com/wp-content/uploads/2026/04/XXVII-Convocatoria-primera-sesion-ordinaria.pdf" TargetMode="External"/><Relationship Id="rId15" Type="http://schemas.openxmlformats.org/officeDocument/2006/relationships/hyperlink" Target="http://www.procuraduriaambientalqueretaro.com/wp-content/uploads/2026/04/XXVII-Convocatoria-segunda-sesion-ordinaria.pdf" TargetMode="External"/><Relationship Id="rId23" Type="http://schemas.openxmlformats.org/officeDocument/2006/relationships/hyperlink" Target="http://www.procuraduriaambientalqueretaro.com/wp-content/uploads/2026/04/XXVII-Suficiencia-seguro-de-vida.pdf" TargetMode="External"/><Relationship Id="rId28" Type="http://schemas.openxmlformats.org/officeDocument/2006/relationships/hyperlink" Target="http://www.procuraduriaambientalqueretaro.com/wp-content/uploads/2026/04/XXVII-Suficiencia-mtto-y-ref-vehiculos.pdf" TargetMode="External"/><Relationship Id="rId36" Type="http://schemas.openxmlformats.org/officeDocument/2006/relationships/hyperlink" Target="http://www.procuraduriaambientalqueretaro.com/wp-content/uploads/2026/04/XXVII-Acta-primera-sesion-extraordinaria.pdf" TargetMode="External"/><Relationship Id="rId49" Type="http://schemas.openxmlformats.org/officeDocument/2006/relationships/hyperlink" Target="http://www.procuraduriaambientalqueretaro.com/wp-content/uploads/2026/04/XXVII-Contrato-renta-y-agua.pdf" TargetMode="External"/><Relationship Id="rId57" Type="http://schemas.openxmlformats.org/officeDocument/2006/relationships/hyperlink" Target="http://www.procuraduriaambientalqueretaro.com/wp-content/uploads/2026/04/XXVII-Factura-np300-sy4886b.pdf" TargetMode="External"/><Relationship Id="rId10" Type="http://schemas.openxmlformats.org/officeDocument/2006/relationships/hyperlink" Target="http://www.procuraduriaambientalqueretaro.com/wp-content/uploads/2026/04/XXVII-Convocatoria-segunda-sesion-ordinaria.pdf" TargetMode="External"/><Relationship Id="rId31" Type="http://schemas.openxmlformats.org/officeDocument/2006/relationships/hyperlink" Target="http://www.procuraduriaambientalqueretaro.com/wp-content/uploads/2026/04/XXVII-Suficiencia-mtto-y-ref-vehiculos.pdf" TargetMode="External"/><Relationship Id="rId44" Type="http://schemas.openxmlformats.org/officeDocument/2006/relationships/hyperlink" Target="http://www.procuraduriaambientalqueretaro.com/wp-content/uploads/2026/04/XXVII-Acta-segunda-sesion-ordinaria.pdf" TargetMode="External"/><Relationship Id="rId52" Type="http://schemas.openxmlformats.org/officeDocument/2006/relationships/hyperlink" Target="http://www.procuraduriaambientalqueretaro.com/wp-content/uploads/2026/04/XXVII-Factura-seguro-vehiculos.pdf" TargetMode="External"/><Relationship Id="rId60" Type="http://schemas.openxmlformats.org/officeDocument/2006/relationships/hyperlink" Target="http://www.procuraduriaambientalqueretaro.com/wp-content/uploads/2026/04/XXVII-Factura-sentra.pdf" TargetMode="External"/><Relationship Id="rId65" Type="http://schemas.openxmlformats.org/officeDocument/2006/relationships/hyperlink" Target="http://www.procuraduriaambientalqueretaro.com/wp-content/uploads/2026/04/XXVII-Facturas-renta.pdf" TargetMode="External"/><Relationship Id="rId4" Type="http://schemas.openxmlformats.org/officeDocument/2006/relationships/hyperlink" Target="http://www.procuraduriaambientalqueretaro.com/wp-content/uploads/2026/04/XXVII-Convocatoria-1-sesion-extraordinaria.pdf" TargetMode="External"/><Relationship Id="rId9" Type="http://schemas.openxmlformats.org/officeDocument/2006/relationships/hyperlink" Target="http://www.procuraduriaambientalqueretaro.com/wp-content/uploads/2026/04/XXVII-Convocatoria-segunda-sesion-extraordinaria.pdf" TargetMode="External"/><Relationship Id="rId13" Type="http://schemas.openxmlformats.org/officeDocument/2006/relationships/hyperlink" Target="http://www.procuraduriaambientalqueretaro.com/wp-content/uploads/2026/04/XXVII-Convocatoria-segunda-sesion-ordinaria.pdf" TargetMode="External"/><Relationship Id="rId18" Type="http://schemas.openxmlformats.org/officeDocument/2006/relationships/hyperlink" Target="http://www.procuraduriaambientalqueretaro.com/wp-content/uploads/2026/04/XXVII-Suficiencia-agua.pdf" TargetMode="External"/><Relationship Id="rId39" Type="http://schemas.openxmlformats.org/officeDocument/2006/relationships/hyperlink" Target="http://www.procuraduriaambientalqueretaro.com/wp-content/uploads/2026/04/XXVII-Acta-de-la-segunda-sesion-extraordinaria.pdf"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J27"/>
  <sheetViews>
    <sheetView tabSelected="1" topLeftCell="A2" zoomScale="150" zoomScaleNormal="150" workbookViewId="0">
      <selection activeCell="B7" sqref="B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38.42578125" bestFit="1" customWidth="1"/>
    <col min="8" max="8" width="42.5703125" customWidth="1"/>
    <col min="9" max="9" width="61" customWidth="1"/>
    <col min="10" max="10" width="60.5703125" customWidth="1"/>
    <col min="11" max="12" width="46" customWidth="1"/>
    <col min="13" max="13" width="32.5703125" customWidth="1"/>
    <col min="14" max="14" width="72.5703125" bestFit="1" customWidth="1"/>
    <col min="15" max="15" width="136" customWidth="1"/>
    <col min="16" max="16" width="43.7109375" customWidth="1"/>
    <col min="17" max="17" width="129.7109375" customWidth="1"/>
    <col min="18" max="18" width="89.42578125" customWidth="1"/>
    <col min="19" max="19" width="78.42578125" customWidth="1"/>
    <col min="20" max="20" width="78.85546875" customWidth="1"/>
    <col min="21" max="21" width="65.7109375" customWidth="1"/>
    <col min="22" max="22" width="106.140625" customWidth="1"/>
    <col min="23" max="23" width="54.85546875" customWidth="1"/>
    <col min="24" max="24" width="58.5703125" customWidth="1"/>
    <col min="25" max="25" width="60.42578125" customWidth="1"/>
    <col min="26" max="26" width="14" customWidth="1"/>
    <col min="27" max="27" width="25" customWidth="1"/>
    <col min="28" max="28" width="52.42578125" customWidth="1"/>
    <col min="29" max="29" width="108.85546875" customWidth="1"/>
    <col min="30" max="30" width="78.28515625" customWidth="1"/>
    <col min="31" max="31" width="72.42578125" customWidth="1"/>
    <col min="32" max="32" width="69.7109375" customWidth="1"/>
    <col min="33" max="33" width="79.28515625" customWidth="1"/>
    <col min="34" max="34" width="83.28515625" customWidth="1"/>
    <col min="35" max="35" width="77.7109375" customWidth="1"/>
    <col min="36" max="36" width="73.28515625" customWidth="1"/>
    <col min="37" max="37" width="75.28515625" customWidth="1"/>
    <col min="38" max="38" width="72.42578125" customWidth="1"/>
    <col min="39" max="39" width="85.5703125" customWidth="1"/>
    <col min="40" max="40" width="81.28515625" customWidth="1"/>
    <col min="41" max="41" width="92.28515625" customWidth="1"/>
    <col min="42" max="42" width="67.42578125" customWidth="1"/>
    <col min="43" max="43" width="76.85546875" customWidth="1"/>
    <col min="44" max="44" width="79.28515625" customWidth="1"/>
    <col min="45" max="45" width="77.5703125" customWidth="1"/>
    <col min="46" max="46" width="80.140625" customWidth="1"/>
    <col min="47" max="47" width="126.42578125" customWidth="1"/>
    <col min="48" max="48" width="97.85546875" customWidth="1"/>
    <col min="49" max="49" width="19.42578125" customWidth="1"/>
    <col min="50" max="50" width="31.140625" customWidth="1"/>
    <col min="51" max="51" width="30.85546875" customWidth="1"/>
    <col min="52" max="52" width="49.28515625" customWidth="1"/>
    <col min="53" max="53" width="48.28515625" customWidth="1"/>
    <col min="54" max="54" width="50.42578125" customWidth="1"/>
    <col min="55" max="55" width="37.140625" customWidth="1"/>
    <col min="56" max="56" width="47.28515625" customWidth="1"/>
    <col min="57" max="57" width="44" customWidth="1"/>
    <col min="58" max="58" width="44.42578125" customWidth="1"/>
    <col min="59" max="59" width="14.42578125" customWidth="1"/>
    <col min="60" max="60" width="35.28515625" customWidth="1"/>
    <col min="61" max="61" width="13.5703125" customWidth="1"/>
    <col min="62" max="62" width="17.140625" customWidth="1"/>
    <col min="63" max="63" width="105.7109375" customWidth="1"/>
    <col min="64" max="64" width="41.140625" customWidth="1"/>
    <col min="65" max="65" width="43.28515625" customWidth="1"/>
    <col min="66" max="66" width="77.85546875" customWidth="1"/>
    <col min="67" max="67" width="86.42578125" customWidth="1"/>
    <col min="68" max="68" width="46" customWidth="1"/>
    <col min="69" max="69" width="36.140625" customWidth="1"/>
    <col min="70" max="70" width="22.28515625" customWidth="1"/>
    <col min="71" max="71" width="46.5703125" customWidth="1"/>
    <col min="72" max="72" width="44.5703125" customWidth="1"/>
    <col min="73" max="73" width="41.28515625" customWidth="1"/>
    <col min="74" max="74" width="92.5703125" customWidth="1"/>
    <col min="75" max="75" width="82" customWidth="1"/>
    <col min="76" max="76" width="51.140625" customWidth="1"/>
    <col min="77" max="77" width="54.28515625" customWidth="1"/>
    <col min="78" max="78" width="46" customWidth="1"/>
    <col min="79" max="79" width="57" customWidth="1"/>
    <col min="80" max="80" width="52.7109375" customWidth="1"/>
    <col min="81" max="81" width="57.85546875" customWidth="1"/>
    <col min="82" max="82" width="76.5703125" customWidth="1"/>
    <col min="83" max="83" width="91.42578125" customWidth="1"/>
    <col min="84" max="84" width="62.7109375" bestFit="1" customWidth="1"/>
    <col min="85" max="85" width="73.140625" bestFit="1" customWidth="1"/>
    <col min="86" max="86" width="20.140625" customWidth="1"/>
    <col min="87" max="87" width="10.7109375" customWidth="1"/>
    <col min="88" max="88" width="9.140625" customWidth="1"/>
  </cols>
  <sheetData>
    <row r="1" spans="1:88" hidden="1" x14ac:dyDescent="0.25">
      <c r="A1" t="s">
        <v>0</v>
      </c>
    </row>
    <row r="2" spans="1:88" x14ac:dyDescent="0.25">
      <c r="A2" s="48" t="s">
        <v>1</v>
      </c>
      <c r="B2" s="49"/>
      <c r="C2" s="49"/>
      <c r="D2" s="48" t="s">
        <v>2</v>
      </c>
      <c r="E2" s="49"/>
      <c r="F2" s="49"/>
      <c r="G2" s="48" t="s">
        <v>3</v>
      </c>
      <c r="H2" s="49"/>
      <c r="I2" s="49"/>
      <c r="BE2" s="44"/>
      <c r="CG2" s="5"/>
      <c r="CI2" s="45"/>
    </row>
    <row r="3" spans="1:88" x14ac:dyDescent="0.25">
      <c r="A3" s="50" t="s">
        <v>4</v>
      </c>
      <c r="B3" s="49"/>
      <c r="C3" s="49"/>
      <c r="D3" s="50" t="s">
        <v>5</v>
      </c>
      <c r="E3" s="49"/>
      <c r="F3" s="49"/>
      <c r="G3" s="50" t="s">
        <v>6</v>
      </c>
      <c r="H3" s="49"/>
      <c r="I3" s="49"/>
      <c r="CI3" s="45"/>
      <c r="CJ3" s="45"/>
    </row>
    <row r="4" spans="1:88" hidden="1" x14ac:dyDescent="0.25">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8" x14ac:dyDescent="0.25">
      <c r="A6" s="48" t="s">
        <v>103</v>
      </c>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row>
    <row r="7" spans="1:88" ht="39" x14ac:dyDescent="0.25">
      <c r="A7" s="6" t="s">
        <v>104</v>
      </c>
      <c r="B7" s="6" t="s">
        <v>105</v>
      </c>
      <c r="C7" s="6" t="s">
        <v>106</v>
      </c>
      <c r="D7" s="6" t="s">
        <v>107</v>
      </c>
      <c r="E7" s="6" t="s">
        <v>108</v>
      </c>
      <c r="F7" s="6" t="s">
        <v>109</v>
      </c>
      <c r="G7" s="6" t="s">
        <v>110</v>
      </c>
      <c r="H7" s="6" t="s">
        <v>111</v>
      </c>
      <c r="I7" s="6" t="s">
        <v>112</v>
      </c>
      <c r="J7" s="6" t="s">
        <v>113</v>
      </c>
      <c r="K7" s="6" t="s">
        <v>114</v>
      </c>
      <c r="L7" s="6" t="s">
        <v>115</v>
      </c>
      <c r="M7" s="6" t="s">
        <v>116</v>
      </c>
      <c r="N7" s="6" t="s">
        <v>117</v>
      </c>
      <c r="O7" s="6" t="s">
        <v>118</v>
      </c>
      <c r="P7" s="6" t="s">
        <v>119</v>
      </c>
      <c r="Q7" s="6" t="s">
        <v>120</v>
      </c>
      <c r="R7" s="6" t="s">
        <v>121</v>
      </c>
      <c r="S7" s="6" t="s">
        <v>122</v>
      </c>
      <c r="T7" s="6" t="s">
        <v>123</v>
      </c>
      <c r="U7" s="6" t="s">
        <v>124</v>
      </c>
      <c r="V7" s="6" t="s">
        <v>125</v>
      </c>
      <c r="W7" s="6" t="s">
        <v>126</v>
      </c>
      <c r="X7" s="6" t="s">
        <v>127</v>
      </c>
      <c r="Y7" s="6" t="s">
        <v>128</v>
      </c>
      <c r="Z7" s="6" t="s">
        <v>129</v>
      </c>
      <c r="AA7" s="6" t="s">
        <v>130</v>
      </c>
      <c r="AB7" s="6" t="s">
        <v>131</v>
      </c>
      <c r="AC7" s="6" t="s">
        <v>132</v>
      </c>
      <c r="AD7" s="6" t="s">
        <v>133</v>
      </c>
      <c r="AE7" s="6" t="s">
        <v>134</v>
      </c>
      <c r="AF7" s="6" t="s">
        <v>135</v>
      </c>
      <c r="AG7" s="6" t="s">
        <v>136</v>
      </c>
      <c r="AH7" s="6" t="s">
        <v>137</v>
      </c>
      <c r="AI7" s="6" t="s">
        <v>138</v>
      </c>
      <c r="AJ7" s="6" t="s">
        <v>139</v>
      </c>
      <c r="AK7" s="6" t="s">
        <v>140</v>
      </c>
      <c r="AL7" s="6" t="s">
        <v>141</v>
      </c>
      <c r="AM7" s="6" t="s">
        <v>142</v>
      </c>
      <c r="AN7" s="6" t="s">
        <v>143</v>
      </c>
      <c r="AO7" s="6" t="s">
        <v>144</v>
      </c>
      <c r="AP7" s="6" t="s">
        <v>145</v>
      </c>
      <c r="AQ7" s="6" t="s">
        <v>146</v>
      </c>
      <c r="AR7" s="6" t="s">
        <v>147</v>
      </c>
      <c r="AS7" s="6" t="s">
        <v>148</v>
      </c>
      <c r="AT7" s="6" t="s">
        <v>149</v>
      </c>
      <c r="AU7" s="6" t="s">
        <v>150</v>
      </c>
      <c r="AV7" s="6" t="s">
        <v>151</v>
      </c>
      <c r="AW7" s="6" t="s">
        <v>152</v>
      </c>
      <c r="AX7" s="6" t="s">
        <v>153</v>
      </c>
      <c r="AY7" s="6" t="s">
        <v>154</v>
      </c>
      <c r="AZ7" s="6" t="s">
        <v>155</v>
      </c>
      <c r="BA7" s="6" t="s">
        <v>156</v>
      </c>
      <c r="BB7" s="6" t="s">
        <v>157</v>
      </c>
      <c r="BC7" s="6" t="s">
        <v>158</v>
      </c>
      <c r="BD7" s="6" t="s">
        <v>159</v>
      </c>
      <c r="BE7" s="6" t="s">
        <v>160</v>
      </c>
      <c r="BF7" s="6" t="s">
        <v>161</v>
      </c>
      <c r="BG7" s="6" t="s">
        <v>162</v>
      </c>
      <c r="BH7" s="6" t="s">
        <v>163</v>
      </c>
      <c r="BI7" s="6" t="s">
        <v>164</v>
      </c>
      <c r="BJ7" s="6" t="s">
        <v>165</v>
      </c>
      <c r="BK7" s="6" t="s">
        <v>166</v>
      </c>
      <c r="BL7" s="6" t="s">
        <v>167</v>
      </c>
      <c r="BM7" s="6" t="s">
        <v>168</v>
      </c>
      <c r="BN7" s="6" t="s">
        <v>169</v>
      </c>
      <c r="BO7" s="6" t="s">
        <v>170</v>
      </c>
      <c r="BP7" s="6" t="s">
        <v>171</v>
      </c>
      <c r="BQ7" s="6" t="s">
        <v>172</v>
      </c>
      <c r="BR7" s="6" t="s">
        <v>173</v>
      </c>
      <c r="BS7" s="6" t="s">
        <v>174</v>
      </c>
      <c r="BT7" s="6" t="s">
        <v>175</v>
      </c>
      <c r="BU7" s="6" t="s">
        <v>176</v>
      </c>
      <c r="BV7" s="6" t="s">
        <v>177</v>
      </c>
      <c r="BW7" s="6" t="s">
        <v>178</v>
      </c>
      <c r="BX7" s="6" t="s">
        <v>179</v>
      </c>
      <c r="BY7" s="6" t="s">
        <v>180</v>
      </c>
      <c r="BZ7" s="6" t="s">
        <v>181</v>
      </c>
      <c r="CA7" s="6" t="s">
        <v>182</v>
      </c>
      <c r="CB7" s="6" t="s">
        <v>183</v>
      </c>
      <c r="CC7" s="6" t="s">
        <v>184</v>
      </c>
      <c r="CD7" s="6" t="s">
        <v>185</v>
      </c>
      <c r="CE7" s="6" t="s">
        <v>186</v>
      </c>
      <c r="CF7" s="6" t="s">
        <v>187</v>
      </c>
      <c r="CG7" s="6" t="s">
        <v>188</v>
      </c>
      <c r="CH7" s="6" t="s">
        <v>189</v>
      </c>
      <c r="CI7" s="6" t="s">
        <v>190</v>
      </c>
      <c r="CJ7" s="21"/>
    </row>
    <row r="8" spans="1:88" s="16" customFormat="1" x14ac:dyDescent="0.25">
      <c r="A8" s="16">
        <v>2026</v>
      </c>
      <c r="B8" s="17">
        <v>46023</v>
      </c>
      <c r="C8" s="17">
        <v>46112</v>
      </c>
      <c r="D8" s="16" t="s">
        <v>193</v>
      </c>
      <c r="E8" s="16" t="s">
        <v>197</v>
      </c>
      <c r="F8" s="16" t="s">
        <v>200</v>
      </c>
      <c r="G8" s="16" t="s">
        <v>413</v>
      </c>
      <c r="H8" s="16" t="s">
        <v>203</v>
      </c>
      <c r="I8" s="37" t="s">
        <v>431</v>
      </c>
      <c r="J8" s="47" t="s">
        <v>522</v>
      </c>
      <c r="K8" s="18">
        <v>1</v>
      </c>
      <c r="L8" s="47" t="s">
        <v>518</v>
      </c>
      <c r="M8" s="17">
        <v>46038</v>
      </c>
      <c r="N8" s="26" t="s">
        <v>367</v>
      </c>
      <c r="O8" s="18">
        <v>1</v>
      </c>
      <c r="P8" s="17"/>
      <c r="V8" s="47" t="s">
        <v>531</v>
      </c>
      <c r="AA8" s="12" t="s">
        <v>365</v>
      </c>
      <c r="AC8" s="31" t="s">
        <v>366</v>
      </c>
      <c r="AD8" s="16" t="s">
        <v>219</v>
      </c>
      <c r="AE8" s="16" t="s">
        <v>371</v>
      </c>
      <c r="AF8" s="16">
        <v>21</v>
      </c>
      <c r="AG8" s="16">
        <v>104</v>
      </c>
      <c r="AH8" s="16" t="s">
        <v>237</v>
      </c>
      <c r="AI8" s="16" t="s">
        <v>372</v>
      </c>
      <c r="AJ8" s="16">
        <v>14</v>
      </c>
      <c r="AK8" s="16" t="s">
        <v>373</v>
      </c>
      <c r="AL8" s="16">
        <v>14</v>
      </c>
      <c r="AM8" s="16" t="s">
        <v>373</v>
      </c>
      <c r="AN8" s="16" t="s">
        <v>374</v>
      </c>
      <c r="AO8" s="16" t="s">
        <v>297</v>
      </c>
      <c r="AP8" s="32" t="s">
        <v>375</v>
      </c>
      <c r="AU8" s="16" t="s">
        <v>376</v>
      </c>
      <c r="AV8" s="16" t="s">
        <v>361</v>
      </c>
      <c r="AW8" s="16" t="s">
        <v>361</v>
      </c>
      <c r="AX8" s="16" t="s">
        <v>361</v>
      </c>
      <c r="AY8" s="16" t="s">
        <v>377</v>
      </c>
      <c r="AZ8" s="17">
        <v>46044</v>
      </c>
      <c r="BA8" s="17">
        <v>46023</v>
      </c>
      <c r="BB8" s="17">
        <v>46387</v>
      </c>
      <c r="BC8" s="21"/>
      <c r="BD8" s="21">
        <v>339600</v>
      </c>
      <c r="BE8" s="21"/>
      <c r="BF8" s="21"/>
      <c r="BG8" s="16" t="s">
        <v>362</v>
      </c>
      <c r="BI8" s="16" t="s">
        <v>363</v>
      </c>
      <c r="BJ8" s="16" t="s">
        <v>378</v>
      </c>
      <c r="BK8" s="21"/>
      <c r="BL8" s="17">
        <v>46023</v>
      </c>
      <c r="BM8" s="17">
        <v>46387</v>
      </c>
      <c r="BN8" s="47" t="s">
        <v>535</v>
      </c>
      <c r="BP8" s="16">
        <v>1</v>
      </c>
      <c r="BQ8" s="16" t="s">
        <v>303</v>
      </c>
      <c r="BR8" s="16" t="s">
        <v>380</v>
      </c>
      <c r="BS8" s="16" t="s">
        <v>380</v>
      </c>
      <c r="BY8" s="16" t="s">
        <v>203</v>
      </c>
      <c r="CF8" s="51" t="s">
        <v>550</v>
      </c>
      <c r="CG8" s="16" t="s">
        <v>361</v>
      </c>
      <c r="CH8" s="17">
        <v>46127</v>
      </c>
      <c r="CI8" s="45" t="s">
        <v>514</v>
      </c>
    </row>
    <row r="9" spans="1:88" s="29" customFormat="1" x14ac:dyDescent="0.25">
      <c r="A9" s="16">
        <v>2026</v>
      </c>
      <c r="B9" s="17">
        <v>46023</v>
      </c>
      <c r="C9" s="17">
        <v>46112</v>
      </c>
      <c r="D9" s="16" t="s">
        <v>193</v>
      </c>
      <c r="E9" s="16" t="s">
        <v>197</v>
      </c>
      <c r="F9" s="16" t="s">
        <v>200</v>
      </c>
      <c r="G9" s="16" t="s">
        <v>413</v>
      </c>
      <c r="H9" s="37" t="s">
        <v>203</v>
      </c>
      <c r="I9" s="37" t="s">
        <v>431</v>
      </c>
      <c r="J9" s="47" t="s">
        <v>523</v>
      </c>
      <c r="K9" s="18">
        <v>1</v>
      </c>
      <c r="L9" s="47" t="s">
        <v>518</v>
      </c>
      <c r="M9" s="17">
        <v>46038</v>
      </c>
      <c r="N9" s="26" t="s">
        <v>368</v>
      </c>
      <c r="O9" s="18">
        <v>1</v>
      </c>
      <c r="P9" s="17"/>
      <c r="Q9" s="16"/>
      <c r="R9" s="16"/>
      <c r="S9" s="16"/>
      <c r="T9" s="16"/>
      <c r="U9" s="16"/>
      <c r="V9" s="47" t="s">
        <v>531</v>
      </c>
      <c r="W9" s="16"/>
      <c r="X9" s="16"/>
      <c r="Y9" s="16"/>
      <c r="Z9" s="16"/>
      <c r="AA9" s="12" t="s">
        <v>365</v>
      </c>
      <c r="AB9" s="16"/>
      <c r="AC9" s="31" t="s">
        <v>366</v>
      </c>
      <c r="AD9" s="16" t="s">
        <v>219</v>
      </c>
      <c r="AE9" s="16" t="s">
        <v>371</v>
      </c>
      <c r="AF9" s="46">
        <v>21</v>
      </c>
      <c r="AG9" s="16">
        <v>104</v>
      </c>
      <c r="AH9" s="16" t="s">
        <v>237</v>
      </c>
      <c r="AI9" s="16" t="s">
        <v>372</v>
      </c>
      <c r="AJ9" s="16">
        <v>14</v>
      </c>
      <c r="AK9" s="16" t="s">
        <v>373</v>
      </c>
      <c r="AL9" s="16">
        <v>14</v>
      </c>
      <c r="AM9" s="16" t="s">
        <v>373</v>
      </c>
      <c r="AN9" s="16" t="s">
        <v>374</v>
      </c>
      <c r="AO9" s="16" t="s">
        <v>297</v>
      </c>
      <c r="AP9" s="32" t="s">
        <v>375</v>
      </c>
      <c r="AQ9" s="16"/>
      <c r="AR9" s="16"/>
      <c r="AS9" s="16"/>
      <c r="AT9" s="16"/>
      <c r="AU9" s="16" t="s">
        <v>381</v>
      </c>
      <c r="AV9" s="16" t="s">
        <v>361</v>
      </c>
      <c r="AW9" s="16" t="s">
        <v>361</v>
      </c>
      <c r="AX9" s="16" t="s">
        <v>361</v>
      </c>
      <c r="AY9" s="16" t="s">
        <v>377</v>
      </c>
      <c r="AZ9" s="17">
        <v>46044</v>
      </c>
      <c r="BA9" s="17">
        <v>46023</v>
      </c>
      <c r="BB9" s="17">
        <v>46387</v>
      </c>
      <c r="BC9" s="21"/>
      <c r="BD9" s="28">
        <v>16800</v>
      </c>
      <c r="BE9" s="21"/>
      <c r="BF9" s="21"/>
      <c r="BG9" s="16" t="s">
        <v>362</v>
      </c>
      <c r="BH9" s="16"/>
      <c r="BI9" s="16" t="s">
        <v>363</v>
      </c>
      <c r="BJ9" s="16" t="s">
        <v>378</v>
      </c>
      <c r="BK9" s="28"/>
      <c r="BL9" s="17">
        <v>46023</v>
      </c>
      <c r="BM9" s="17">
        <v>46387</v>
      </c>
      <c r="BN9" s="47" t="s">
        <v>535</v>
      </c>
      <c r="BO9" s="16"/>
      <c r="BP9" s="16">
        <v>2</v>
      </c>
      <c r="BQ9" s="16" t="s">
        <v>303</v>
      </c>
      <c r="BR9" s="16" t="s">
        <v>380</v>
      </c>
      <c r="BS9" s="16" t="s">
        <v>380</v>
      </c>
      <c r="BT9" s="16"/>
      <c r="BU9" s="16"/>
      <c r="BV9" s="16"/>
      <c r="BW9" s="16"/>
      <c r="BX9" s="16"/>
      <c r="BY9" s="16" t="s">
        <v>203</v>
      </c>
      <c r="BZ9" s="16"/>
      <c r="CA9" s="16"/>
      <c r="CB9" s="16"/>
      <c r="CC9" s="16"/>
      <c r="CD9" s="16"/>
      <c r="CE9" s="16"/>
      <c r="CF9" s="51" t="s">
        <v>551</v>
      </c>
      <c r="CG9" s="16" t="s">
        <v>361</v>
      </c>
      <c r="CH9" s="17">
        <v>46127</v>
      </c>
      <c r="CI9" s="45" t="s">
        <v>514</v>
      </c>
    </row>
    <row r="10" spans="1:88" s="20" customFormat="1" x14ac:dyDescent="0.25">
      <c r="A10" s="16">
        <v>2026</v>
      </c>
      <c r="B10" s="17">
        <v>46023</v>
      </c>
      <c r="C10" s="17">
        <v>46112</v>
      </c>
      <c r="D10" s="16" t="s">
        <v>193</v>
      </c>
      <c r="E10" s="16" t="s">
        <v>197</v>
      </c>
      <c r="F10" s="16" t="s">
        <v>200</v>
      </c>
      <c r="G10" s="16" t="s">
        <v>413</v>
      </c>
      <c r="H10" s="37" t="s">
        <v>203</v>
      </c>
      <c r="I10" s="37" t="s">
        <v>431</v>
      </c>
      <c r="J10" s="47" t="s">
        <v>524</v>
      </c>
      <c r="K10" s="33" t="s">
        <v>388</v>
      </c>
      <c r="L10" s="47" t="s">
        <v>518</v>
      </c>
      <c r="M10" s="17">
        <v>46038</v>
      </c>
      <c r="N10" s="19" t="s">
        <v>369</v>
      </c>
      <c r="O10" s="33" t="s">
        <v>388</v>
      </c>
      <c r="P10" s="17"/>
      <c r="S10" s="16"/>
      <c r="T10" s="16"/>
      <c r="U10" s="16"/>
      <c r="V10" s="47" t="s">
        <v>531</v>
      </c>
      <c r="W10" s="31" t="s">
        <v>389</v>
      </c>
      <c r="X10" s="31" t="s">
        <v>390</v>
      </c>
      <c r="Y10" s="31" t="s">
        <v>391</v>
      </c>
      <c r="Z10" s="16" t="s">
        <v>204</v>
      </c>
      <c r="AA10" s="16"/>
      <c r="AB10" s="16">
        <v>1</v>
      </c>
      <c r="AC10" s="31" t="s">
        <v>387</v>
      </c>
      <c r="AD10" s="16" t="s">
        <v>212</v>
      </c>
      <c r="AE10" s="16" t="s">
        <v>392</v>
      </c>
      <c r="AF10" s="46" t="s">
        <v>393</v>
      </c>
      <c r="AG10" s="46"/>
      <c r="AH10" s="16" t="s">
        <v>235</v>
      </c>
      <c r="AI10" s="16" t="s">
        <v>394</v>
      </c>
      <c r="AJ10" s="16">
        <v>14</v>
      </c>
      <c r="AK10" s="16" t="s">
        <v>373</v>
      </c>
      <c r="AL10" s="16">
        <v>14</v>
      </c>
      <c r="AM10" s="16" t="s">
        <v>373</v>
      </c>
      <c r="AN10" s="16" t="s">
        <v>374</v>
      </c>
      <c r="AO10" s="16" t="s">
        <v>297</v>
      </c>
      <c r="AP10" s="16">
        <v>76010</v>
      </c>
      <c r="AQ10" s="16"/>
      <c r="AR10" s="16"/>
      <c r="AS10" s="16"/>
      <c r="AT10" s="16"/>
      <c r="AU10" s="16" t="s">
        <v>395</v>
      </c>
      <c r="AV10" s="16" t="s">
        <v>361</v>
      </c>
      <c r="AW10" s="16" t="s">
        <v>361</v>
      </c>
      <c r="AX10" s="16" t="s">
        <v>361</v>
      </c>
      <c r="AY10" s="16" t="s">
        <v>396</v>
      </c>
      <c r="AZ10" s="17">
        <v>46050</v>
      </c>
      <c r="BA10" s="17">
        <v>46055</v>
      </c>
      <c r="BB10" s="17">
        <v>46387</v>
      </c>
      <c r="BC10" s="21"/>
      <c r="BD10" s="21">
        <v>155904</v>
      </c>
      <c r="BE10" s="21"/>
      <c r="BF10" s="21"/>
      <c r="BG10" s="16" t="s">
        <v>362</v>
      </c>
      <c r="BH10" s="16"/>
      <c r="BI10" s="16" t="s">
        <v>363</v>
      </c>
      <c r="BJ10" s="16" t="s">
        <v>397</v>
      </c>
      <c r="BK10" s="22">
        <v>14247.89</v>
      </c>
      <c r="BL10" s="17">
        <v>46055</v>
      </c>
      <c r="BM10" s="17">
        <v>46387</v>
      </c>
      <c r="BN10" s="47" t="s">
        <v>536</v>
      </c>
      <c r="BO10" s="16"/>
      <c r="BP10" s="16">
        <v>3</v>
      </c>
      <c r="BQ10" s="16" t="s">
        <v>303</v>
      </c>
      <c r="BR10" s="16" t="s">
        <v>380</v>
      </c>
      <c r="BS10" s="16" t="s">
        <v>380</v>
      </c>
      <c r="BT10" s="16"/>
      <c r="BU10" s="16"/>
      <c r="BV10" s="16"/>
      <c r="BW10" s="16"/>
      <c r="BX10" s="16"/>
      <c r="BY10" s="16" t="s">
        <v>203</v>
      </c>
      <c r="BZ10" s="16"/>
      <c r="CA10" s="16"/>
      <c r="CB10" s="16"/>
      <c r="CC10" s="16"/>
      <c r="CD10" s="16"/>
      <c r="CE10" s="16"/>
      <c r="CF10" s="51" t="s">
        <v>549</v>
      </c>
      <c r="CG10" s="16" t="s">
        <v>361</v>
      </c>
      <c r="CH10" s="17">
        <v>46127</v>
      </c>
      <c r="CI10" t="s">
        <v>552</v>
      </c>
    </row>
    <row r="11" spans="1:88" s="20" customFormat="1" x14ac:dyDescent="0.25">
      <c r="A11" s="16">
        <v>2026</v>
      </c>
      <c r="B11" s="17">
        <v>46023</v>
      </c>
      <c r="C11" s="17">
        <v>46112</v>
      </c>
      <c r="D11" s="16" t="s">
        <v>193</v>
      </c>
      <c r="E11" s="16" t="s">
        <v>197</v>
      </c>
      <c r="F11" s="16" t="s">
        <v>200</v>
      </c>
      <c r="G11" s="16" t="s">
        <v>413</v>
      </c>
      <c r="H11" s="37" t="s">
        <v>203</v>
      </c>
      <c r="I11" s="37" t="s">
        <v>431</v>
      </c>
      <c r="J11" s="47" t="s">
        <v>525</v>
      </c>
      <c r="K11" s="33" t="s">
        <v>399</v>
      </c>
      <c r="L11" s="47" t="s">
        <v>518</v>
      </c>
      <c r="M11" s="17">
        <v>46038</v>
      </c>
      <c r="N11" s="19" t="s">
        <v>370</v>
      </c>
      <c r="O11" s="33" t="s">
        <v>399</v>
      </c>
      <c r="P11" s="17"/>
      <c r="S11" s="16"/>
      <c r="T11" s="16"/>
      <c r="U11" s="16"/>
      <c r="V11" s="47" t="s">
        <v>531</v>
      </c>
      <c r="W11" s="16"/>
      <c r="X11" s="16"/>
      <c r="Y11" s="16"/>
      <c r="Z11" s="16"/>
      <c r="AA11" s="12" t="s">
        <v>400</v>
      </c>
      <c r="AB11" s="16"/>
      <c r="AC11" s="31" t="s">
        <v>401</v>
      </c>
      <c r="AD11" s="31" t="s">
        <v>226</v>
      </c>
      <c r="AE11" s="31" t="s">
        <v>406</v>
      </c>
      <c r="AF11" s="32" t="s">
        <v>407</v>
      </c>
      <c r="AG11" s="32">
        <v>1</v>
      </c>
      <c r="AH11" s="31" t="s">
        <v>237</v>
      </c>
      <c r="AI11" s="31" t="s">
        <v>408</v>
      </c>
      <c r="AJ11" s="31">
        <v>28</v>
      </c>
      <c r="AK11" s="31" t="s">
        <v>409</v>
      </c>
      <c r="AL11" s="31">
        <v>28</v>
      </c>
      <c r="AM11" s="31" t="s">
        <v>409</v>
      </c>
      <c r="AN11" s="31" t="s">
        <v>410</v>
      </c>
      <c r="AO11" s="31" t="s">
        <v>277</v>
      </c>
      <c r="AP11" s="32" t="s">
        <v>411</v>
      </c>
      <c r="AQ11" s="16"/>
      <c r="AR11" s="16"/>
      <c r="AS11" s="16"/>
      <c r="AT11" s="16"/>
      <c r="AU11" s="16" t="s">
        <v>395</v>
      </c>
      <c r="AV11" s="16" t="s">
        <v>361</v>
      </c>
      <c r="AW11" s="16" t="s">
        <v>361</v>
      </c>
      <c r="AX11" s="16" t="s">
        <v>361</v>
      </c>
      <c r="AY11" s="16"/>
      <c r="AZ11" s="17"/>
      <c r="BA11" s="17"/>
      <c r="BB11" s="23"/>
      <c r="BC11" s="21"/>
      <c r="BD11" s="21"/>
      <c r="BE11" s="21"/>
      <c r="BF11" s="21"/>
      <c r="BG11" s="37" t="s">
        <v>362</v>
      </c>
      <c r="BH11" s="16"/>
      <c r="BI11" s="16" t="s">
        <v>363</v>
      </c>
      <c r="BJ11" s="16"/>
      <c r="BK11" s="21"/>
      <c r="BL11" s="17"/>
      <c r="BM11" s="23"/>
      <c r="BN11" s="16"/>
      <c r="BO11" s="16"/>
      <c r="BP11" s="16">
        <v>4</v>
      </c>
      <c r="BQ11" s="16" t="s">
        <v>303</v>
      </c>
      <c r="BR11" s="16" t="s">
        <v>380</v>
      </c>
      <c r="BS11" s="16" t="s">
        <v>380</v>
      </c>
      <c r="BT11" s="16"/>
      <c r="BU11" s="16"/>
      <c r="BV11" s="16"/>
      <c r="BW11" s="16"/>
      <c r="BX11" s="16"/>
      <c r="BY11" s="16"/>
      <c r="BZ11" s="16"/>
      <c r="CA11" s="16"/>
      <c r="CB11" s="16"/>
      <c r="CC11" s="16"/>
      <c r="CD11" s="16"/>
      <c r="CE11" s="16"/>
      <c r="CF11" s="47" t="s">
        <v>537</v>
      </c>
      <c r="CG11" s="16" t="s">
        <v>361</v>
      </c>
      <c r="CH11" s="17">
        <v>46127</v>
      </c>
      <c r="CI11" s="45" t="s">
        <v>515</v>
      </c>
    </row>
    <row r="12" spans="1:88" s="20" customFormat="1" x14ac:dyDescent="0.25">
      <c r="A12" s="16">
        <v>2026</v>
      </c>
      <c r="B12" s="17">
        <v>46023</v>
      </c>
      <c r="C12" s="17">
        <v>46112</v>
      </c>
      <c r="D12" s="16" t="s">
        <v>193</v>
      </c>
      <c r="E12" s="16" t="s">
        <v>197</v>
      </c>
      <c r="F12" s="16" t="s">
        <v>200</v>
      </c>
      <c r="G12" s="16" t="s">
        <v>364</v>
      </c>
      <c r="H12" s="37" t="s">
        <v>203</v>
      </c>
      <c r="I12" s="37" t="s">
        <v>431</v>
      </c>
      <c r="J12" s="47" t="s">
        <v>526</v>
      </c>
      <c r="K12" s="33" t="s">
        <v>414</v>
      </c>
      <c r="L12" s="47" t="s">
        <v>519</v>
      </c>
      <c r="M12" s="17">
        <v>46062</v>
      </c>
      <c r="N12" s="19" t="s">
        <v>415</v>
      </c>
      <c r="O12" s="33" t="s">
        <v>414</v>
      </c>
      <c r="P12" s="17"/>
      <c r="S12" s="16"/>
      <c r="T12" s="16"/>
      <c r="U12" s="16"/>
      <c r="V12" s="47" t="s">
        <v>532</v>
      </c>
      <c r="W12" s="16"/>
      <c r="X12" s="16"/>
      <c r="Y12" s="16"/>
      <c r="Z12" s="16"/>
      <c r="AA12" s="29" t="s">
        <v>417</v>
      </c>
      <c r="AB12" s="16"/>
      <c r="AC12" s="31" t="s">
        <v>418</v>
      </c>
      <c r="AD12" s="31" t="s">
        <v>231</v>
      </c>
      <c r="AE12" s="31" t="s">
        <v>423</v>
      </c>
      <c r="AF12" s="32">
        <v>3500</v>
      </c>
      <c r="AG12" s="32"/>
      <c r="AH12" s="31" t="s">
        <v>237</v>
      </c>
      <c r="AI12" s="31" t="s">
        <v>424</v>
      </c>
      <c r="AJ12" s="31">
        <v>12</v>
      </c>
      <c r="AK12" s="31" t="s">
        <v>425</v>
      </c>
      <c r="AL12" s="31">
        <v>12</v>
      </c>
      <c r="AM12" s="31" t="s">
        <v>425</v>
      </c>
      <c r="AN12" s="31" t="s">
        <v>426</v>
      </c>
      <c r="AO12" s="31" t="s">
        <v>300</v>
      </c>
      <c r="AP12" s="32" t="s">
        <v>427</v>
      </c>
      <c r="AQ12" s="16"/>
      <c r="AR12" s="16"/>
      <c r="AS12" s="16"/>
      <c r="AT12" s="16"/>
      <c r="AU12" s="16" t="s">
        <v>428</v>
      </c>
      <c r="AV12" s="16" t="s">
        <v>361</v>
      </c>
      <c r="AW12" s="16" t="s">
        <v>361</v>
      </c>
      <c r="AX12" s="16" t="s">
        <v>361</v>
      </c>
      <c r="AY12" s="16"/>
      <c r="AZ12" s="17"/>
      <c r="BA12" s="17"/>
      <c r="BB12" s="17"/>
      <c r="BC12" s="21"/>
      <c r="BD12" s="21"/>
      <c r="BE12" s="21"/>
      <c r="BF12" s="21"/>
      <c r="BG12" s="37" t="s">
        <v>362</v>
      </c>
      <c r="BH12" s="16"/>
      <c r="BI12" s="16" t="s">
        <v>363</v>
      </c>
      <c r="BJ12" s="16"/>
      <c r="BK12" s="22"/>
      <c r="BL12" s="17"/>
      <c r="BM12" s="17"/>
      <c r="BN12" s="16"/>
      <c r="BO12" s="16"/>
      <c r="BP12" s="16">
        <v>5</v>
      </c>
      <c r="BQ12" s="16" t="s">
        <v>303</v>
      </c>
      <c r="BR12" s="16" t="s">
        <v>380</v>
      </c>
      <c r="BS12" s="16" t="s">
        <v>380</v>
      </c>
      <c r="BT12" s="16"/>
      <c r="BU12" s="16"/>
      <c r="BV12" s="16"/>
      <c r="BW12" s="16"/>
      <c r="BX12" s="16"/>
      <c r="BY12" s="16"/>
      <c r="BZ12" s="16"/>
      <c r="CA12" s="16"/>
      <c r="CB12" s="16"/>
      <c r="CC12" s="16"/>
      <c r="CD12" s="16"/>
      <c r="CE12" s="16"/>
      <c r="CF12" s="47" t="s">
        <v>538</v>
      </c>
      <c r="CG12" s="16" t="s">
        <v>361</v>
      </c>
      <c r="CH12" s="17">
        <v>46127</v>
      </c>
      <c r="CI12" s="45" t="s">
        <v>515</v>
      </c>
    </row>
    <row r="13" spans="1:88" s="20" customFormat="1" x14ac:dyDescent="0.25">
      <c r="A13" s="16">
        <v>2026</v>
      </c>
      <c r="B13" s="17">
        <v>46023</v>
      </c>
      <c r="C13" s="17">
        <v>46112</v>
      </c>
      <c r="D13" s="16" t="s">
        <v>193</v>
      </c>
      <c r="E13" s="16" t="s">
        <v>197</v>
      </c>
      <c r="F13" s="16" t="s">
        <v>200</v>
      </c>
      <c r="G13" s="16" t="s">
        <v>364</v>
      </c>
      <c r="H13" s="37" t="s">
        <v>203</v>
      </c>
      <c r="I13" s="37" t="s">
        <v>431</v>
      </c>
      <c r="J13" s="47" t="s">
        <v>527</v>
      </c>
      <c r="K13" s="33" t="s">
        <v>432</v>
      </c>
      <c r="L13" s="47" t="s">
        <v>519</v>
      </c>
      <c r="M13" s="17">
        <v>46062</v>
      </c>
      <c r="N13" s="19" t="s">
        <v>416</v>
      </c>
      <c r="O13" s="33" t="s">
        <v>432</v>
      </c>
      <c r="P13" s="17"/>
      <c r="S13" s="16"/>
      <c r="T13" s="16"/>
      <c r="U13" s="16"/>
      <c r="V13" s="47" t="s">
        <v>532</v>
      </c>
      <c r="W13" s="16"/>
      <c r="X13" s="16"/>
      <c r="Y13" s="16"/>
      <c r="Z13" s="16"/>
      <c r="AA13" s="37" t="s">
        <v>442</v>
      </c>
      <c r="AB13" s="16"/>
      <c r="AC13" s="37" t="s">
        <v>443</v>
      </c>
      <c r="AD13" s="34" t="s">
        <v>226</v>
      </c>
      <c r="AE13" s="37" t="s">
        <v>444</v>
      </c>
      <c r="AF13" s="46">
        <v>34</v>
      </c>
      <c r="AG13" s="46" t="s">
        <v>445</v>
      </c>
      <c r="AH13" s="16" t="s">
        <v>264</v>
      </c>
      <c r="AI13" s="40" t="s">
        <v>446</v>
      </c>
      <c r="AJ13" s="37">
        <v>14</v>
      </c>
      <c r="AK13" s="37" t="s">
        <v>373</v>
      </c>
      <c r="AL13" s="37">
        <v>14</v>
      </c>
      <c r="AM13" s="37" t="s">
        <v>373</v>
      </c>
      <c r="AN13" s="37" t="s">
        <v>374</v>
      </c>
      <c r="AO13" s="37" t="s">
        <v>297</v>
      </c>
      <c r="AP13" s="37">
        <v>76154</v>
      </c>
      <c r="AQ13" s="16"/>
      <c r="AR13" s="16"/>
      <c r="AS13" s="16"/>
      <c r="AT13" s="16"/>
      <c r="AU13" s="16" t="s">
        <v>447</v>
      </c>
      <c r="AV13" s="37" t="s">
        <v>361</v>
      </c>
      <c r="AW13" s="37" t="s">
        <v>361</v>
      </c>
      <c r="AX13" s="37" t="s">
        <v>361</v>
      </c>
      <c r="AY13" s="16"/>
      <c r="AZ13" s="17"/>
      <c r="BA13" s="17"/>
      <c r="BB13" s="17"/>
      <c r="BC13" s="22"/>
      <c r="BD13" s="22"/>
      <c r="BE13" s="22"/>
      <c r="BF13" s="22"/>
      <c r="BG13" s="37" t="s">
        <v>362</v>
      </c>
      <c r="BH13" s="16"/>
      <c r="BI13" s="37" t="s">
        <v>363</v>
      </c>
      <c r="BJ13" s="16"/>
      <c r="BK13" s="22"/>
      <c r="BL13" s="17"/>
      <c r="BM13" s="17"/>
      <c r="BN13" s="16"/>
      <c r="BO13" s="16"/>
      <c r="BP13" s="16">
        <v>6</v>
      </c>
      <c r="BQ13" s="37" t="s">
        <v>303</v>
      </c>
      <c r="BR13" s="37" t="s">
        <v>380</v>
      </c>
      <c r="BS13" s="37" t="s">
        <v>380</v>
      </c>
      <c r="BT13" s="16"/>
      <c r="BU13" s="16"/>
      <c r="BV13" s="16"/>
      <c r="BW13" s="16"/>
      <c r="BX13" s="16"/>
      <c r="BY13" s="16"/>
      <c r="BZ13" s="16"/>
      <c r="CA13" s="16"/>
      <c r="CB13" s="16"/>
      <c r="CC13" s="16"/>
      <c r="CD13" s="16"/>
      <c r="CE13" s="16"/>
      <c r="CF13" s="47" t="s">
        <v>539</v>
      </c>
      <c r="CG13" s="37" t="s">
        <v>361</v>
      </c>
      <c r="CH13" s="38">
        <v>46127</v>
      </c>
      <c r="CI13" s="45" t="s">
        <v>515</v>
      </c>
    </row>
    <row r="14" spans="1:88" s="20" customFormat="1" x14ac:dyDescent="0.25">
      <c r="A14" s="16">
        <v>2026</v>
      </c>
      <c r="B14" s="17">
        <v>46023</v>
      </c>
      <c r="C14" s="17">
        <v>46112</v>
      </c>
      <c r="D14" s="16" t="s">
        <v>193</v>
      </c>
      <c r="E14" s="16" t="s">
        <v>197</v>
      </c>
      <c r="F14" s="16" t="s">
        <v>200</v>
      </c>
      <c r="G14" s="16" t="s">
        <v>430</v>
      </c>
      <c r="H14" s="37" t="s">
        <v>203</v>
      </c>
      <c r="I14" s="37" t="s">
        <v>431</v>
      </c>
      <c r="J14" s="47" t="s">
        <v>528</v>
      </c>
      <c r="K14" s="33" t="s">
        <v>452</v>
      </c>
      <c r="L14" s="47" t="s">
        <v>520</v>
      </c>
      <c r="M14" s="23">
        <v>46080</v>
      </c>
      <c r="N14" s="19" t="s">
        <v>449</v>
      </c>
      <c r="O14" s="33" t="s">
        <v>452</v>
      </c>
      <c r="P14" s="23"/>
      <c r="S14" s="16"/>
      <c r="T14" s="16"/>
      <c r="U14" s="16"/>
      <c r="V14" s="47" t="s">
        <v>533</v>
      </c>
      <c r="W14" s="16"/>
      <c r="X14" s="16"/>
      <c r="Y14" s="16"/>
      <c r="Z14" s="16"/>
      <c r="AA14" s="36" t="s">
        <v>400</v>
      </c>
      <c r="AC14" s="34" t="s">
        <v>401</v>
      </c>
      <c r="AD14" s="34" t="s">
        <v>226</v>
      </c>
      <c r="AE14" s="34" t="s">
        <v>406</v>
      </c>
      <c r="AF14" s="32" t="s">
        <v>407</v>
      </c>
      <c r="AG14" s="32">
        <v>1</v>
      </c>
      <c r="AH14" s="34" t="s">
        <v>237</v>
      </c>
      <c r="AI14" s="34" t="s">
        <v>408</v>
      </c>
      <c r="AJ14" s="34">
        <v>28</v>
      </c>
      <c r="AK14" s="34" t="s">
        <v>409</v>
      </c>
      <c r="AL14" s="34">
        <v>28</v>
      </c>
      <c r="AM14" s="34" t="s">
        <v>409</v>
      </c>
      <c r="AN14" s="34" t="s">
        <v>410</v>
      </c>
      <c r="AO14" s="34" t="s">
        <v>277</v>
      </c>
      <c r="AP14" s="32" t="s">
        <v>411</v>
      </c>
      <c r="AQ14" s="16"/>
      <c r="AR14" s="16"/>
      <c r="AS14" s="16"/>
      <c r="AT14" s="16"/>
      <c r="AU14" s="20" t="s">
        <v>455</v>
      </c>
      <c r="AV14" s="37" t="s">
        <v>361</v>
      </c>
      <c r="AW14" s="37" t="s">
        <v>361</v>
      </c>
      <c r="AX14" s="37" t="s">
        <v>361</v>
      </c>
      <c r="AY14" s="16"/>
      <c r="AZ14" s="23"/>
      <c r="BA14" s="23"/>
      <c r="BB14" s="23"/>
      <c r="BC14" s="22"/>
      <c r="BD14" s="22"/>
      <c r="BE14" s="22"/>
      <c r="BF14" s="22"/>
      <c r="BG14" s="37" t="s">
        <v>362</v>
      </c>
      <c r="BH14" s="16"/>
      <c r="BI14" s="37" t="s">
        <v>363</v>
      </c>
      <c r="BJ14" s="16"/>
      <c r="BK14" s="22"/>
      <c r="BL14" s="17"/>
      <c r="BM14" s="17"/>
      <c r="BN14" s="16"/>
      <c r="BO14" s="16"/>
      <c r="BP14" s="20">
        <v>7</v>
      </c>
      <c r="BQ14" s="37" t="s">
        <v>303</v>
      </c>
      <c r="BR14" s="37" t="s">
        <v>380</v>
      </c>
      <c r="BS14" s="37" t="s">
        <v>380</v>
      </c>
      <c r="BT14" s="16"/>
      <c r="BU14" s="16"/>
      <c r="BV14" s="16"/>
      <c r="BW14" s="16"/>
      <c r="BX14" s="16"/>
      <c r="BY14" s="16"/>
      <c r="BZ14" s="16"/>
      <c r="CA14" s="16"/>
      <c r="CB14" s="16"/>
      <c r="CC14" s="16"/>
      <c r="CD14" s="16"/>
      <c r="CE14" s="16"/>
      <c r="CF14" s="47" t="s">
        <v>540</v>
      </c>
      <c r="CG14" s="37" t="s">
        <v>361</v>
      </c>
      <c r="CH14" s="38">
        <v>46127</v>
      </c>
      <c r="CI14" s="45" t="s">
        <v>515</v>
      </c>
    </row>
    <row r="15" spans="1:88" s="20" customFormat="1" x14ac:dyDescent="0.25">
      <c r="A15" s="16">
        <v>2026</v>
      </c>
      <c r="B15" s="17">
        <v>46023</v>
      </c>
      <c r="C15" s="17">
        <v>46112</v>
      </c>
      <c r="D15" s="16" t="s">
        <v>193</v>
      </c>
      <c r="E15" s="16" t="s">
        <v>197</v>
      </c>
      <c r="F15" s="16" t="s">
        <v>200</v>
      </c>
      <c r="G15" s="16" t="s">
        <v>430</v>
      </c>
      <c r="H15" s="37" t="s">
        <v>203</v>
      </c>
      <c r="I15" s="37" t="s">
        <v>431</v>
      </c>
      <c r="J15" s="47" t="s">
        <v>529</v>
      </c>
      <c r="K15" s="42">
        <v>15</v>
      </c>
      <c r="L15" s="47" t="s">
        <v>520</v>
      </c>
      <c r="M15" s="41">
        <v>46080</v>
      </c>
      <c r="N15" s="19" t="s">
        <v>450</v>
      </c>
      <c r="O15" s="39">
        <v>15</v>
      </c>
      <c r="P15" s="17"/>
      <c r="S15" s="16"/>
      <c r="T15" s="16"/>
      <c r="U15" s="16"/>
      <c r="V15" s="47" t="s">
        <v>533</v>
      </c>
      <c r="W15" s="16"/>
      <c r="X15" s="16"/>
      <c r="Y15" s="16"/>
      <c r="Z15" s="16"/>
      <c r="AA15" s="29" t="s">
        <v>457</v>
      </c>
      <c r="AC15" s="34" t="s">
        <v>458</v>
      </c>
      <c r="AD15" s="34" t="s">
        <v>212</v>
      </c>
      <c r="AE15" s="34" t="s">
        <v>459</v>
      </c>
      <c r="AF15" s="32">
        <v>2469</v>
      </c>
      <c r="AG15" s="32"/>
      <c r="AH15" s="34" t="s">
        <v>237</v>
      </c>
      <c r="AI15" s="34" t="s">
        <v>460</v>
      </c>
      <c r="AJ15" s="34">
        <v>39</v>
      </c>
      <c r="AK15" s="34" t="s">
        <v>461</v>
      </c>
      <c r="AL15" s="34">
        <v>39</v>
      </c>
      <c r="AM15" s="34" t="s">
        <v>461</v>
      </c>
      <c r="AN15" s="34" t="s">
        <v>462</v>
      </c>
      <c r="AO15" s="34" t="s">
        <v>289</v>
      </c>
      <c r="AP15" s="34">
        <v>44500</v>
      </c>
      <c r="AQ15" s="16"/>
      <c r="AR15" s="16"/>
      <c r="AS15" s="16"/>
      <c r="AT15" s="16"/>
      <c r="AU15" s="20" t="s">
        <v>463</v>
      </c>
      <c r="AV15" s="37" t="s">
        <v>361</v>
      </c>
      <c r="AW15" s="37" t="s">
        <v>361</v>
      </c>
      <c r="AX15" s="37" t="s">
        <v>361</v>
      </c>
      <c r="AY15" s="16"/>
      <c r="AZ15" s="23"/>
      <c r="BA15" s="23"/>
      <c r="BB15" s="23"/>
      <c r="BC15" s="22"/>
      <c r="BD15" s="22"/>
      <c r="BE15" s="22"/>
      <c r="BF15" s="22"/>
      <c r="BG15" s="37" t="s">
        <v>362</v>
      </c>
      <c r="BH15" s="16"/>
      <c r="BI15" s="37" t="s">
        <v>363</v>
      </c>
      <c r="BJ15" s="16"/>
      <c r="BK15" s="22"/>
      <c r="BL15" s="17"/>
      <c r="BM15" s="17"/>
      <c r="BN15" s="16"/>
      <c r="BO15" s="16"/>
      <c r="BP15" s="20">
        <v>8</v>
      </c>
      <c r="BQ15" s="37" t="s">
        <v>303</v>
      </c>
      <c r="BR15" s="37" t="s">
        <v>380</v>
      </c>
      <c r="BS15" s="37" t="s">
        <v>380</v>
      </c>
      <c r="BT15" s="16"/>
      <c r="BU15" s="16"/>
      <c r="BV15" s="16"/>
      <c r="BW15" s="16"/>
      <c r="BX15" s="16"/>
      <c r="BY15" s="16"/>
      <c r="BZ15" s="16"/>
      <c r="CA15" s="16"/>
      <c r="CB15" s="16"/>
      <c r="CC15" s="16"/>
      <c r="CD15" s="16"/>
      <c r="CE15" s="16"/>
      <c r="CF15" s="47" t="s">
        <v>541</v>
      </c>
      <c r="CG15" s="37" t="s">
        <v>361</v>
      </c>
      <c r="CH15" s="38">
        <v>46127</v>
      </c>
      <c r="CI15" s="45" t="s">
        <v>515</v>
      </c>
    </row>
    <row r="16" spans="1:88" s="20" customFormat="1" x14ac:dyDescent="0.25">
      <c r="A16" s="16">
        <v>2026</v>
      </c>
      <c r="B16" s="17">
        <v>46023</v>
      </c>
      <c r="C16" s="17">
        <v>46112</v>
      </c>
      <c r="D16" s="16" t="s">
        <v>193</v>
      </c>
      <c r="E16" s="16" t="s">
        <v>197</v>
      </c>
      <c r="F16" s="16" t="s">
        <v>200</v>
      </c>
      <c r="G16" s="16" t="s">
        <v>430</v>
      </c>
      <c r="H16" s="37" t="s">
        <v>203</v>
      </c>
      <c r="I16" s="37" t="s">
        <v>431</v>
      </c>
      <c r="J16" s="47" t="s">
        <v>530</v>
      </c>
      <c r="K16" s="42">
        <v>16</v>
      </c>
      <c r="L16" s="47" t="s">
        <v>520</v>
      </c>
      <c r="M16" s="41">
        <v>46080</v>
      </c>
      <c r="N16" s="19" t="s">
        <v>451</v>
      </c>
      <c r="O16" s="18">
        <v>16</v>
      </c>
      <c r="P16" s="23"/>
      <c r="S16" s="16"/>
      <c r="T16" s="16"/>
      <c r="U16" s="16"/>
      <c r="V16" s="47" t="s">
        <v>533</v>
      </c>
      <c r="W16" s="16"/>
      <c r="X16" s="16"/>
      <c r="Y16" s="16"/>
      <c r="Z16" s="16"/>
      <c r="AA16" s="35" t="s">
        <v>465</v>
      </c>
      <c r="AC16" s="35" t="s">
        <v>466</v>
      </c>
      <c r="AD16" s="34" t="s">
        <v>212</v>
      </c>
      <c r="AE16" s="34" t="s">
        <v>467</v>
      </c>
      <c r="AF16" s="32" t="s">
        <v>468</v>
      </c>
      <c r="AG16" s="32"/>
      <c r="AH16" s="35" t="s">
        <v>237</v>
      </c>
      <c r="AI16" s="34" t="s">
        <v>469</v>
      </c>
      <c r="AJ16" s="34">
        <v>19</v>
      </c>
      <c r="AK16" s="34" t="s">
        <v>470</v>
      </c>
      <c r="AL16" s="34">
        <v>19</v>
      </c>
      <c r="AM16" s="34" t="s">
        <v>470</v>
      </c>
      <c r="AN16" s="35" t="s">
        <v>471</v>
      </c>
      <c r="AO16" s="34" t="s">
        <v>298</v>
      </c>
      <c r="AP16" s="34">
        <v>66220</v>
      </c>
      <c r="AQ16" s="16"/>
      <c r="AR16" s="16"/>
      <c r="AS16" s="16"/>
      <c r="AT16" s="16"/>
      <c r="AU16" s="16" t="s">
        <v>472</v>
      </c>
      <c r="AV16" s="37" t="s">
        <v>361</v>
      </c>
      <c r="AW16" s="37" t="s">
        <v>361</v>
      </c>
      <c r="AX16" s="37" t="s">
        <v>361</v>
      </c>
      <c r="AY16" s="16"/>
      <c r="AZ16" s="23"/>
      <c r="BA16" s="23"/>
      <c r="BB16" s="23"/>
      <c r="BC16" s="22"/>
      <c r="BD16" s="22"/>
      <c r="BE16" s="22"/>
      <c r="BF16" s="22"/>
      <c r="BG16" s="37" t="s">
        <v>362</v>
      </c>
      <c r="BH16" s="16"/>
      <c r="BI16" s="37" t="s">
        <v>363</v>
      </c>
      <c r="BJ16" s="16"/>
      <c r="BK16" s="22"/>
      <c r="BL16" s="17"/>
      <c r="BM16" s="17"/>
      <c r="BN16" s="16"/>
      <c r="BO16" s="16"/>
      <c r="BP16" s="20">
        <v>9</v>
      </c>
      <c r="BQ16" s="37" t="s">
        <v>303</v>
      </c>
      <c r="BR16" s="37" t="s">
        <v>380</v>
      </c>
      <c r="BS16" s="37" t="s">
        <v>380</v>
      </c>
      <c r="BT16" s="16"/>
      <c r="BU16" s="16"/>
      <c r="BV16" s="16"/>
      <c r="BW16" s="16"/>
      <c r="BX16" s="16"/>
      <c r="BY16" s="16"/>
      <c r="BZ16" s="16"/>
      <c r="CA16" s="16"/>
      <c r="CB16" s="16"/>
      <c r="CC16" s="16"/>
      <c r="CD16" s="16"/>
      <c r="CE16" s="16"/>
      <c r="CF16" s="37"/>
      <c r="CG16" s="37" t="s">
        <v>361</v>
      </c>
      <c r="CH16" s="38">
        <v>46127</v>
      </c>
      <c r="CI16" s="45" t="s">
        <v>517</v>
      </c>
    </row>
    <row r="17" spans="1:87" s="20" customFormat="1" x14ac:dyDescent="0.25">
      <c r="A17" s="37">
        <v>2026</v>
      </c>
      <c r="B17" s="38">
        <v>46023</v>
      </c>
      <c r="C17" s="38">
        <v>46112</v>
      </c>
      <c r="D17" s="37" t="s">
        <v>193</v>
      </c>
      <c r="E17" s="37" t="s">
        <v>197</v>
      </c>
      <c r="F17" s="37" t="s">
        <v>200</v>
      </c>
      <c r="G17" s="37" t="s">
        <v>474</v>
      </c>
      <c r="H17" s="37" t="s">
        <v>203</v>
      </c>
      <c r="I17" s="37" t="s">
        <v>431</v>
      </c>
      <c r="J17" s="47" t="s">
        <v>530</v>
      </c>
      <c r="K17" s="33" t="s">
        <v>484</v>
      </c>
      <c r="L17" s="47" t="s">
        <v>521</v>
      </c>
      <c r="M17" s="23">
        <v>46090</v>
      </c>
      <c r="N17" s="19" t="s">
        <v>485</v>
      </c>
      <c r="O17" s="33" t="s">
        <v>484</v>
      </c>
      <c r="P17" s="17"/>
      <c r="S17" s="16"/>
      <c r="T17" s="16"/>
      <c r="U17" s="16"/>
      <c r="V17" s="47" t="s">
        <v>534</v>
      </c>
      <c r="W17" s="43" t="s">
        <v>495</v>
      </c>
      <c r="X17" s="43" t="s">
        <v>496</v>
      </c>
      <c r="Y17" s="43" t="s">
        <v>497</v>
      </c>
      <c r="Z17" s="16" t="s">
        <v>204</v>
      </c>
      <c r="AA17" s="16"/>
      <c r="AB17" s="16">
        <v>2</v>
      </c>
      <c r="AC17" s="43" t="s">
        <v>483</v>
      </c>
      <c r="AD17" s="43" t="s">
        <v>212</v>
      </c>
      <c r="AE17" s="43" t="s">
        <v>498</v>
      </c>
      <c r="AF17" s="32">
        <v>25</v>
      </c>
      <c r="AG17" s="32"/>
      <c r="AH17" s="43" t="s">
        <v>233</v>
      </c>
      <c r="AI17" s="43" t="s">
        <v>499</v>
      </c>
      <c r="AJ17" s="43">
        <v>14</v>
      </c>
      <c r="AK17" s="43" t="s">
        <v>373</v>
      </c>
      <c r="AL17" s="43">
        <v>14</v>
      </c>
      <c r="AM17" s="43" t="s">
        <v>373</v>
      </c>
      <c r="AN17" s="43" t="s">
        <v>374</v>
      </c>
      <c r="AO17" s="43" t="s">
        <v>297</v>
      </c>
      <c r="AP17" s="43">
        <v>76058</v>
      </c>
      <c r="AQ17" s="16"/>
      <c r="AR17" s="16"/>
      <c r="AS17" s="16"/>
      <c r="AT17" s="16"/>
      <c r="AU17" s="16" t="s">
        <v>500</v>
      </c>
      <c r="AV17" s="37" t="s">
        <v>361</v>
      </c>
      <c r="AW17" s="37" t="s">
        <v>361</v>
      </c>
      <c r="AX17" s="37" t="s">
        <v>361</v>
      </c>
      <c r="AY17" s="16"/>
      <c r="AZ17" s="23"/>
      <c r="BA17" s="23"/>
      <c r="BB17" s="23"/>
      <c r="BC17" s="22"/>
      <c r="BD17" s="22"/>
      <c r="BE17" s="22"/>
      <c r="BF17" s="22"/>
      <c r="BG17" s="37" t="s">
        <v>362</v>
      </c>
      <c r="BH17" s="16"/>
      <c r="BI17" s="37" t="s">
        <v>363</v>
      </c>
      <c r="BJ17" s="16"/>
      <c r="BK17" s="22"/>
      <c r="BL17" s="17"/>
      <c r="BM17" s="17"/>
      <c r="BN17" s="16"/>
      <c r="BO17" s="16"/>
      <c r="BP17" s="20">
        <v>9</v>
      </c>
      <c r="BQ17" s="37" t="s">
        <v>303</v>
      </c>
      <c r="BR17" s="37" t="s">
        <v>380</v>
      </c>
      <c r="BS17" s="37" t="s">
        <v>380</v>
      </c>
      <c r="BT17" s="16"/>
      <c r="BU17" s="16"/>
      <c r="BV17" s="16"/>
      <c r="BW17" s="16"/>
      <c r="BX17" s="16"/>
      <c r="BY17" s="16"/>
      <c r="BZ17" s="16"/>
      <c r="CA17" s="16"/>
      <c r="CB17" s="16"/>
      <c r="CC17" s="16"/>
      <c r="CD17" s="16"/>
      <c r="CE17" s="16"/>
      <c r="CF17" s="47" t="s">
        <v>542</v>
      </c>
      <c r="CG17" s="37" t="s">
        <v>361</v>
      </c>
      <c r="CH17" s="38">
        <v>46127</v>
      </c>
      <c r="CI17" s="45" t="s">
        <v>516</v>
      </c>
    </row>
    <row r="18" spans="1:87" s="20" customFormat="1" x14ac:dyDescent="0.25">
      <c r="A18" s="37">
        <v>2026</v>
      </c>
      <c r="B18" s="38">
        <v>46023</v>
      </c>
      <c r="C18" s="38">
        <v>46112</v>
      </c>
      <c r="D18" s="37" t="s">
        <v>193</v>
      </c>
      <c r="E18" s="37" t="s">
        <v>197</v>
      </c>
      <c r="F18" s="37" t="s">
        <v>200</v>
      </c>
      <c r="G18" s="37" t="s">
        <v>474</v>
      </c>
      <c r="H18" s="37" t="s">
        <v>203</v>
      </c>
      <c r="I18" s="37" t="s">
        <v>431</v>
      </c>
      <c r="J18" s="47" t="s">
        <v>530</v>
      </c>
      <c r="K18" s="33" t="s">
        <v>494</v>
      </c>
      <c r="L18" s="47" t="s">
        <v>521</v>
      </c>
      <c r="M18" s="41">
        <v>46090</v>
      </c>
      <c r="N18" s="19" t="s">
        <v>486</v>
      </c>
      <c r="O18" s="33" t="s">
        <v>494</v>
      </c>
      <c r="P18" s="23"/>
      <c r="S18" s="16"/>
      <c r="T18" s="16"/>
      <c r="U18" s="16"/>
      <c r="V18" s="47" t="s">
        <v>534</v>
      </c>
      <c r="W18" s="35" t="s">
        <v>501</v>
      </c>
      <c r="X18" s="35" t="s">
        <v>502</v>
      </c>
      <c r="Y18" s="35" t="s">
        <v>503</v>
      </c>
      <c r="Z18" s="37" t="s">
        <v>204</v>
      </c>
      <c r="AA18" s="16"/>
      <c r="AB18" s="16">
        <v>3</v>
      </c>
      <c r="AC18" s="35" t="s">
        <v>477</v>
      </c>
      <c r="AD18" s="16" t="s">
        <v>212</v>
      </c>
      <c r="AE18" s="16" t="s">
        <v>504</v>
      </c>
      <c r="AF18" s="46">
        <v>19</v>
      </c>
      <c r="AG18" s="46"/>
      <c r="AH18" s="16" t="s">
        <v>237</v>
      </c>
      <c r="AI18" s="16" t="s">
        <v>505</v>
      </c>
      <c r="AJ18" s="16">
        <v>14</v>
      </c>
      <c r="AK18" s="16" t="s">
        <v>373</v>
      </c>
      <c r="AL18" s="16">
        <v>14</v>
      </c>
      <c r="AM18" s="16" t="s">
        <v>373</v>
      </c>
      <c r="AN18" s="16" t="s">
        <v>374</v>
      </c>
      <c r="AO18" s="16" t="s">
        <v>297</v>
      </c>
      <c r="AP18" s="16">
        <v>76030</v>
      </c>
      <c r="AQ18" s="16"/>
      <c r="AR18" s="16"/>
      <c r="AS18" s="16"/>
      <c r="AT18" s="16"/>
      <c r="AU18" s="37" t="s">
        <v>513</v>
      </c>
      <c r="AV18" s="37" t="s">
        <v>361</v>
      </c>
      <c r="AW18" s="37" t="s">
        <v>361</v>
      </c>
      <c r="AX18" s="37" t="s">
        <v>361</v>
      </c>
      <c r="AY18" s="16"/>
      <c r="AZ18" s="23"/>
      <c r="BA18" s="23"/>
      <c r="BB18" s="23"/>
      <c r="BC18" s="22"/>
      <c r="BD18" s="22"/>
      <c r="BE18" s="22"/>
      <c r="BF18" s="22"/>
      <c r="BG18" s="37" t="s">
        <v>362</v>
      </c>
      <c r="BH18" s="16"/>
      <c r="BI18" s="37" t="s">
        <v>363</v>
      </c>
      <c r="BJ18" s="16"/>
      <c r="BK18" s="22"/>
      <c r="BL18" s="17"/>
      <c r="BM18" s="17"/>
      <c r="BN18" s="16"/>
      <c r="BO18" s="16"/>
      <c r="BP18" s="40">
        <v>9</v>
      </c>
      <c r="BQ18" s="37" t="s">
        <v>303</v>
      </c>
      <c r="BR18" s="37" t="s">
        <v>380</v>
      </c>
      <c r="BS18" s="37" t="s">
        <v>380</v>
      </c>
      <c r="BT18" s="16"/>
      <c r="BU18" s="16"/>
      <c r="BV18" s="16"/>
      <c r="BW18" s="16"/>
      <c r="BX18" s="16"/>
      <c r="BY18" s="16"/>
      <c r="BZ18" s="16"/>
      <c r="CA18" s="16"/>
      <c r="CB18" s="16"/>
      <c r="CC18" s="16"/>
      <c r="CD18" s="16"/>
      <c r="CE18" s="16"/>
      <c r="CF18" s="47" t="s">
        <v>543</v>
      </c>
      <c r="CG18" s="37" t="s">
        <v>361</v>
      </c>
      <c r="CH18" s="38">
        <v>46127</v>
      </c>
      <c r="CI18" s="45" t="s">
        <v>516</v>
      </c>
    </row>
    <row r="19" spans="1:87" s="20" customFormat="1" x14ac:dyDescent="0.25">
      <c r="A19" s="37">
        <v>2026</v>
      </c>
      <c r="B19" s="38">
        <v>46023</v>
      </c>
      <c r="C19" s="38">
        <v>46112</v>
      </c>
      <c r="D19" s="37" t="s">
        <v>193</v>
      </c>
      <c r="E19" s="37" t="s">
        <v>197</v>
      </c>
      <c r="F19" s="37" t="s">
        <v>200</v>
      </c>
      <c r="G19" s="37" t="s">
        <v>474</v>
      </c>
      <c r="H19" s="37" t="s">
        <v>203</v>
      </c>
      <c r="I19" s="37" t="s">
        <v>431</v>
      </c>
      <c r="J19" s="47" t="s">
        <v>530</v>
      </c>
      <c r="K19" s="33" t="s">
        <v>494</v>
      </c>
      <c r="L19" s="47" t="s">
        <v>521</v>
      </c>
      <c r="M19" s="41">
        <v>46090</v>
      </c>
      <c r="N19" s="19" t="s">
        <v>487</v>
      </c>
      <c r="O19" s="33" t="s">
        <v>494</v>
      </c>
      <c r="P19" s="23"/>
      <c r="S19" s="16"/>
      <c r="T19" s="16"/>
      <c r="U19" s="16"/>
      <c r="V19" s="47" t="s">
        <v>534</v>
      </c>
      <c r="W19" s="16"/>
      <c r="X19" s="16"/>
      <c r="Y19" s="16"/>
      <c r="Z19" s="16"/>
      <c r="AA19" s="36" t="s">
        <v>492</v>
      </c>
      <c r="AB19" s="16"/>
      <c r="AC19" s="43" t="s">
        <v>493</v>
      </c>
      <c r="AD19" s="16" t="s">
        <v>231</v>
      </c>
      <c r="AE19" s="16" t="s">
        <v>506</v>
      </c>
      <c r="AF19" s="16">
        <v>30</v>
      </c>
      <c r="AG19" s="46"/>
      <c r="AH19" s="16" t="s">
        <v>237</v>
      </c>
      <c r="AI19" s="16" t="s">
        <v>394</v>
      </c>
      <c r="AJ19" s="16">
        <v>14</v>
      </c>
      <c r="AK19" s="16" t="s">
        <v>373</v>
      </c>
      <c r="AL19" s="16">
        <v>14</v>
      </c>
      <c r="AM19" s="16" t="s">
        <v>373</v>
      </c>
      <c r="AN19" s="16" t="s">
        <v>374</v>
      </c>
      <c r="AO19" s="16" t="s">
        <v>297</v>
      </c>
      <c r="AP19" s="16">
        <v>76010</v>
      </c>
      <c r="AQ19" s="16"/>
      <c r="AR19" s="16"/>
      <c r="AS19" s="16"/>
      <c r="AT19" s="16"/>
      <c r="AU19" s="37" t="s">
        <v>513</v>
      </c>
      <c r="AV19" s="37" t="s">
        <v>361</v>
      </c>
      <c r="AW19" s="37" t="s">
        <v>361</v>
      </c>
      <c r="AX19" s="37" t="s">
        <v>361</v>
      </c>
      <c r="AY19" s="16"/>
      <c r="AZ19" s="23"/>
      <c r="BA19" s="17"/>
      <c r="BB19" s="17"/>
      <c r="BC19" s="22"/>
      <c r="BD19" s="22"/>
      <c r="BE19" s="22"/>
      <c r="BF19" s="22"/>
      <c r="BG19" s="37" t="s">
        <v>362</v>
      </c>
      <c r="BH19" s="16"/>
      <c r="BI19" s="37" t="s">
        <v>363</v>
      </c>
      <c r="BJ19" s="16"/>
      <c r="BK19" s="22"/>
      <c r="BL19" s="17"/>
      <c r="BM19" s="17"/>
      <c r="BN19" s="16"/>
      <c r="BO19" s="16"/>
      <c r="BP19" s="40">
        <v>9</v>
      </c>
      <c r="BQ19" s="37" t="s">
        <v>303</v>
      </c>
      <c r="BR19" s="37" t="s">
        <v>380</v>
      </c>
      <c r="BS19" s="37" t="s">
        <v>380</v>
      </c>
      <c r="BT19" s="16"/>
      <c r="BU19" s="16"/>
      <c r="BV19" s="16"/>
      <c r="BW19" s="16"/>
      <c r="BX19" s="16"/>
      <c r="BY19" s="16"/>
      <c r="BZ19" s="16"/>
      <c r="CA19" s="16"/>
      <c r="CB19" s="16"/>
      <c r="CC19" s="16"/>
      <c r="CD19" s="16"/>
      <c r="CE19" s="16"/>
      <c r="CF19" s="47" t="s">
        <v>544</v>
      </c>
      <c r="CG19" s="37" t="s">
        <v>361</v>
      </c>
      <c r="CH19" s="38">
        <v>46127</v>
      </c>
      <c r="CI19" s="45" t="s">
        <v>515</v>
      </c>
    </row>
    <row r="20" spans="1:87" s="20" customFormat="1" x14ac:dyDescent="0.25">
      <c r="A20" s="37">
        <v>2026</v>
      </c>
      <c r="B20" s="38">
        <v>46023</v>
      </c>
      <c r="C20" s="38">
        <v>46112</v>
      </c>
      <c r="D20" s="37" t="s">
        <v>193</v>
      </c>
      <c r="E20" s="37" t="s">
        <v>197</v>
      </c>
      <c r="F20" s="37" t="s">
        <v>200</v>
      </c>
      <c r="G20" s="37" t="s">
        <v>474</v>
      </c>
      <c r="H20" s="37" t="s">
        <v>203</v>
      </c>
      <c r="I20" s="37" t="s">
        <v>431</v>
      </c>
      <c r="J20" s="47" t="s">
        <v>530</v>
      </c>
      <c r="K20" s="33" t="s">
        <v>484</v>
      </c>
      <c r="L20" s="47" t="s">
        <v>521</v>
      </c>
      <c r="M20" s="41">
        <v>46090</v>
      </c>
      <c r="N20" s="19" t="s">
        <v>488</v>
      </c>
      <c r="O20" s="33" t="s">
        <v>484</v>
      </c>
      <c r="P20" s="17"/>
      <c r="S20" s="16"/>
      <c r="T20" s="16"/>
      <c r="U20" s="16"/>
      <c r="V20" s="47" t="s">
        <v>534</v>
      </c>
      <c r="W20" s="16"/>
      <c r="X20" s="16"/>
      <c r="Y20" s="16"/>
      <c r="Z20" s="16"/>
      <c r="AA20" s="36" t="s">
        <v>507</v>
      </c>
      <c r="AB20" s="16"/>
      <c r="AC20" s="43" t="s">
        <v>479</v>
      </c>
      <c r="AD20" s="16" t="s">
        <v>212</v>
      </c>
      <c r="AE20" s="16" t="s">
        <v>508</v>
      </c>
      <c r="AF20" s="16">
        <v>5</v>
      </c>
      <c r="AG20" s="46" t="s">
        <v>509</v>
      </c>
      <c r="AH20" s="16" t="s">
        <v>237</v>
      </c>
      <c r="AI20" s="16" t="s">
        <v>510</v>
      </c>
      <c r="AJ20" s="16">
        <v>99</v>
      </c>
      <c r="AK20" s="16" t="s">
        <v>511</v>
      </c>
      <c r="AL20" s="16">
        <v>99</v>
      </c>
      <c r="AM20" s="16" t="s">
        <v>511</v>
      </c>
      <c r="AN20" s="16" t="s">
        <v>512</v>
      </c>
      <c r="AO20" s="16" t="s">
        <v>270</v>
      </c>
      <c r="AP20" s="16">
        <v>56120</v>
      </c>
      <c r="AQ20" s="16"/>
      <c r="AR20" s="16"/>
      <c r="AS20" s="16"/>
      <c r="AT20" s="16"/>
      <c r="AU20" s="37" t="s">
        <v>513</v>
      </c>
      <c r="AV20" s="37" t="s">
        <v>361</v>
      </c>
      <c r="AW20" s="37" t="s">
        <v>361</v>
      </c>
      <c r="AX20" s="37" t="s">
        <v>361</v>
      </c>
      <c r="AY20" s="16"/>
      <c r="AZ20" s="23"/>
      <c r="BA20" s="17"/>
      <c r="BB20" s="17"/>
      <c r="BC20" s="22"/>
      <c r="BD20" s="22"/>
      <c r="BE20" s="22"/>
      <c r="BF20" s="22"/>
      <c r="BG20" s="37" t="s">
        <v>362</v>
      </c>
      <c r="BH20" s="16"/>
      <c r="BI20" s="37" t="s">
        <v>363</v>
      </c>
      <c r="BJ20" s="16"/>
      <c r="BK20" s="22"/>
      <c r="BL20" s="17"/>
      <c r="BM20" s="17"/>
      <c r="BN20" s="16"/>
      <c r="BO20" s="16"/>
      <c r="BP20" s="40">
        <v>9</v>
      </c>
      <c r="BQ20" s="37" t="s">
        <v>303</v>
      </c>
      <c r="BR20" s="37" t="s">
        <v>380</v>
      </c>
      <c r="BS20" s="37" t="s">
        <v>380</v>
      </c>
      <c r="BT20" s="16"/>
      <c r="BU20" s="16"/>
      <c r="BV20" s="16"/>
      <c r="BW20" s="16"/>
      <c r="BX20" s="16"/>
      <c r="BY20" s="16"/>
      <c r="BZ20" s="16"/>
      <c r="CA20" s="16"/>
      <c r="CB20" s="16"/>
      <c r="CC20" s="16"/>
      <c r="CD20" s="16"/>
      <c r="CE20" s="16"/>
      <c r="CF20" s="47" t="s">
        <v>545</v>
      </c>
      <c r="CG20" s="37" t="s">
        <v>361</v>
      </c>
      <c r="CH20" s="38">
        <v>46127</v>
      </c>
      <c r="CI20" s="45" t="s">
        <v>515</v>
      </c>
    </row>
    <row r="21" spans="1:87" s="20" customFormat="1" x14ac:dyDescent="0.25">
      <c r="A21" s="37">
        <v>2026</v>
      </c>
      <c r="B21" s="38">
        <v>46023</v>
      </c>
      <c r="C21" s="38">
        <v>46112</v>
      </c>
      <c r="D21" s="37" t="s">
        <v>193</v>
      </c>
      <c r="E21" s="37" t="s">
        <v>197</v>
      </c>
      <c r="F21" s="37" t="s">
        <v>200</v>
      </c>
      <c r="G21" s="37" t="s">
        <v>474</v>
      </c>
      <c r="H21" s="37" t="s">
        <v>203</v>
      </c>
      <c r="I21" s="37" t="s">
        <v>431</v>
      </c>
      <c r="J21" s="47" t="s">
        <v>530</v>
      </c>
      <c r="K21" s="33" t="s">
        <v>484</v>
      </c>
      <c r="L21" s="47" t="s">
        <v>521</v>
      </c>
      <c r="M21" s="41">
        <v>46090</v>
      </c>
      <c r="N21" s="19" t="s">
        <v>489</v>
      </c>
      <c r="O21" s="33" t="s">
        <v>484</v>
      </c>
      <c r="P21" s="23"/>
      <c r="S21" s="16"/>
      <c r="T21" s="16"/>
      <c r="U21" s="16"/>
      <c r="V21" s="47" t="s">
        <v>534</v>
      </c>
      <c r="W21" s="35" t="s">
        <v>501</v>
      </c>
      <c r="X21" s="35" t="s">
        <v>502</v>
      </c>
      <c r="Y21" s="35" t="s">
        <v>503</v>
      </c>
      <c r="Z21" s="37" t="s">
        <v>204</v>
      </c>
      <c r="AA21" s="37"/>
      <c r="AB21" s="37">
        <v>3</v>
      </c>
      <c r="AC21" s="35" t="s">
        <v>477</v>
      </c>
      <c r="AD21" s="37" t="s">
        <v>212</v>
      </c>
      <c r="AE21" s="37" t="s">
        <v>504</v>
      </c>
      <c r="AF21" s="37">
        <v>19</v>
      </c>
      <c r="AG21" s="46"/>
      <c r="AH21" s="37" t="s">
        <v>237</v>
      </c>
      <c r="AI21" s="37" t="s">
        <v>505</v>
      </c>
      <c r="AJ21" s="37">
        <v>14</v>
      </c>
      <c r="AK21" s="37" t="s">
        <v>373</v>
      </c>
      <c r="AL21" s="37">
        <v>14</v>
      </c>
      <c r="AM21" s="37" t="s">
        <v>373</v>
      </c>
      <c r="AN21" s="37" t="s">
        <v>374</v>
      </c>
      <c r="AO21" s="37" t="s">
        <v>297</v>
      </c>
      <c r="AP21" s="37">
        <v>76030</v>
      </c>
      <c r="AQ21" s="16"/>
      <c r="AR21" s="16"/>
      <c r="AS21" s="16"/>
      <c r="AT21" s="16"/>
      <c r="AU21" s="37" t="s">
        <v>513</v>
      </c>
      <c r="AV21" s="37" t="s">
        <v>361</v>
      </c>
      <c r="AW21" s="37" t="s">
        <v>361</v>
      </c>
      <c r="AX21" s="37" t="s">
        <v>361</v>
      </c>
      <c r="AY21" s="16"/>
      <c r="AZ21" s="23"/>
      <c r="BA21" s="23"/>
      <c r="BB21" s="23"/>
      <c r="BC21" s="22"/>
      <c r="BD21" s="22"/>
      <c r="BE21" s="22"/>
      <c r="BF21" s="22"/>
      <c r="BG21" s="37" t="s">
        <v>362</v>
      </c>
      <c r="BH21" s="16"/>
      <c r="BI21" s="37" t="s">
        <v>363</v>
      </c>
      <c r="BJ21" s="16"/>
      <c r="BK21" s="22"/>
      <c r="BL21" s="17"/>
      <c r="BM21" s="17"/>
      <c r="BN21" s="16"/>
      <c r="BO21" s="16"/>
      <c r="BP21" s="40">
        <v>9</v>
      </c>
      <c r="BQ21" s="37" t="s">
        <v>303</v>
      </c>
      <c r="BR21" s="37" t="s">
        <v>380</v>
      </c>
      <c r="BS21" s="37" t="s">
        <v>380</v>
      </c>
      <c r="BT21" s="16"/>
      <c r="BU21" s="16"/>
      <c r="BV21" s="16"/>
      <c r="BW21" s="16"/>
      <c r="BX21" s="16"/>
      <c r="BY21" s="16"/>
      <c r="BZ21" s="16"/>
      <c r="CA21" s="16"/>
      <c r="CB21" s="16"/>
      <c r="CC21" s="16"/>
      <c r="CD21" s="16"/>
      <c r="CE21" s="16"/>
      <c r="CF21" s="47" t="s">
        <v>546</v>
      </c>
      <c r="CG21" s="37" t="s">
        <v>361</v>
      </c>
      <c r="CH21" s="38">
        <v>46127</v>
      </c>
      <c r="CI21" s="45" t="s">
        <v>516</v>
      </c>
    </row>
    <row r="22" spans="1:87" s="20" customFormat="1" x14ac:dyDescent="0.25">
      <c r="A22" s="37">
        <v>2026</v>
      </c>
      <c r="B22" s="38">
        <v>46023</v>
      </c>
      <c r="C22" s="38">
        <v>46112</v>
      </c>
      <c r="D22" s="37" t="s">
        <v>193</v>
      </c>
      <c r="E22" s="37" t="s">
        <v>197</v>
      </c>
      <c r="F22" s="37" t="s">
        <v>200</v>
      </c>
      <c r="G22" s="37" t="s">
        <v>474</v>
      </c>
      <c r="H22" s="37" t="s">
        <v>203</v>
      </c>
      <c r="I22" s="37" t="s">
        <v>431</v>
      </c>
      <c r="J22" s="47" t="s">
        <v>530</v>
      </c>
      <c r="K22" s="33" t="s">
        <v>484</v>
      </c>
      <c r="L22" s="47" t="s">
        <v>521</v>
      </c>
      <c r="M22" s="41">
        <v>46090</v>
      </c>
      <c r="N22" s="19" t="s">
        <v>490</v>
      </c>
      <c r="O22" s="33" t="s">
        <v>484</v>
      </c>
      <c r="P22" s="17"/>
      <c r="S22" s="16"/>
      <c r="T22" s="16"/>
      <c r="U22" s="16"/>
      <c r="V22" s="47" t="s">
        <v>534</v>
      </c>
      <c r="W22" s="35" t="s">
        <v>501</v>
      </c>
      <c r="X22" s="35" t="s">
        <v>502</v>
      </c>
      <c r="Y22" s="35" t="s">
        <v>503</v>
      </c>
      <c r="Z22" s="37" t="s">
        <v>204</v>
      </c>
      <c r="AA22" s="37"/>
      <c r="AB22" s="37">
        <v>3</v>
      </c>
      <c r="AC22" s="35" t="s">
        <v>477</v>
      </c>
      <c r="AD22" s="37" t="s">
        <v>212</v>
      </c>
      <c r="AE22" s="37" t="s">
        <v>504</v>
      </c>
      <c r="AF22" s="37">
        <v>19</v>
      </c>
      <c r="AG22" s="46"/>
      <c r="AH22" s="37" t="s">
        <v>237</v>
      </c>
      <c r="AI22" s="37" t="s">
        <v>505</v>
      </c>
      <c r="AJ22" s="37">
        <v>14</v>
      </c>
      <c r="AK22" s="37" t="s">
        <v>373</v>
      </c>
      <c r="AL22" s="37">
        <v>14</v>
      </c>
      <c r="AM22" s="37" t="s">
        <v>373</v>
      </c>
      <c r="AN22" s="37" t="s">
        <v>374</v>
      </c>
      <c r="AO22" s="37" t="s">
        <v>297</v>
      </c>
      <c r="AP22" s="37">
        <v>76030</v>
      </c>
      <c r="AQ22" s="16"/>
      <c r="AR22" s="16"/>
      <c r="AS22" s="16"/>
      <c r="AT22" s="16"/>
      <c r="AU22" s="37" t="s">
        <v>513</v>
      </c>
      <c r="AV22" s="37" t="s">
        <v>361</v>
      </c>
      <c r="AW22" s="37" t="s">
        <v>361</v>
      </c>
      <c r="AX22" s="37" t="s">
        <v>361</v>
      </c>
      <c r="AY22" s="16"/>
      <c r="AZ22" s="23"/>
      <c r="BA22" s="17"/>
      <c r="BB22" s="17"/>
      <c r="BC22" s="22"/>
      <c r="BD22" s="22"/>
      <c r="BE22" s="22"/>
      <c r="BF22" s="22"/>
      <c r="BG22" s="37" t="s">
        <v>362</v>
      </c>
      <c r="BH22" s="16"/>
      <c r="BI22" s="37" t="s">
        <v>363</v>
      </c>
      <c r="BJ22" s="16"/>
      <c r="BK22" s="22"/>
      <c r="BL22" s="17"/>
      <c r="BM22" s="17"/>
      <c r="BN22" s="16"/>
      <c r="BO22" s="16"/>
      <c r="BP22" s="40">
        <v>9</v>
      </c>
      <c r="BQ22" s="37" t="s">
        <v>303</v>
      </c>
      <c r="BR22" s="37" t="s">
        <v>380</v>
      </c>
      <c r="BS22" s="37" t="s">
        <v>380</v>
      </c>
      <c r="BT22" s="16"/>
      <c r="BU22" s="16"/>
      <c r="BV22" s="16"/>
      <c r="BW22" s="16"/>
      <c r="BX22" s="16"/>
      <c r="BY22" s="16"/>
      <c r="BZ22" s="16"/>
      <c r="CA22" s="16"/>
      <c r="CB22" s="16"/>
      <c r="CC22" s="16"/>
      <c r="CD22" s="16"/>
      <c r="CE22" s="16"/>
      <c r="CF22" s="47" t="s">
        <v>547</v>
      </c>
      <c r="CG22" s="37" t="s">
        <v>361</v>
      </c>
      <c r="CH22" s="38">
        <v>46127</v>
      </c>
      <c r="CI22" s="45" t="s">
        <v>516</v>
      </c>
    </row>
    <row r="23" spans="1:87" s="20" customFormat="1" x14ac:dyDescent="0.25">
      <c r="A23" s="37">
        <v>2026</v>
      </c>
      <c r="B23" s="38">
        <v>46023</v>
      </c>
      <c r="C23" s="38">
        <v>46112</v>
      </c>
      <c r="D23" s="37" t="s">
        <v>193</v>
      </c>
      <c r="E23" s="37" t="s">
        <v>197</v>
      </c>
      <c r="F23" s="37" t="s">
        <v>200</v>
      </c>
      <c r="G23" s="37" t="s">
        <v>474</v>
      </c>
      <c r="H23" s="37" t="s">
        <v>203</v>
      </c>
      <c r="I23" s="37" t="s">
        <v>431</v>
      </c>
      <c r="J23" s="47" t="s">
        <v>530</v>
      </c>
      <c r="K23" s="33" t="s">
        <v>484</v>
      </c>
      <c r="L23" s="47" t="s">
        <v>521</v>
      </c>
      <c r="M23" s="41">
        <v>46090</v>
      </c>
      <c r="N23" s="19" t="s">
        <v>491</v>
      </c>
      <c r="O23" s="33" t="s">
        <v>484</v>
      </c>
      <c r="P23" s="23"/>
      <c r="S23" s="16"/>
      <c r="T23" s="16"/>
      <c r="U23" s="16"/>
      <c r="V23" s="47" t="s">
        <v>534</v>
      </c>
      <c r="W23" s="35" t="s">
        <v>501</v>
      </c>
      <c r="X23" s="35" t="s">
        <v>502</v>
      </c>
      <c r="Y23" s="35" t="s">
        <v>503</v>
      </c>
      <c r="Z23" s="37" t="s">
        <v>204</v>
      </c>
      <c r="AA23" s="37"/>
      <c r="AB23" s="37">
        <v>3</v>
      </c>
      <c r="AC23" s="35" t="s">
        <v>477</v>
      </c>
      <c r="AD23" s="37" t="s">
        <v>212</v>
      </c>
      <c r="AE23" s="37" t="s">
        <v>504</v>
      </c>
      <c r="AF23" s="37">
        <v>19</v>
      </c>
      <c r="AG23" s="37"/>
      <c r="AH23" s="37" t="s">
        <v>237</v>
      </c>
      <c r="AI23" s="37" t="s">
        <v>505</v>
      </c>
      <c r="AJ23" s="37">
        <v>14</v>
      </c>
      <c r="AK23" s="37" t="s">
        <v>373</v>
      </c>
      <c r="AL23" s="37">
        <v>14</v>
      </c>
      <c r="AM23" s="37" t="s">
        <v>373</v>
      </c>
      <c r="AN23" s="37" t="s">
        <v>374</v>
      </c>
      <c r="AO23" s="37" t="s">
        <v>297</v>
      </c>
      <c r="AP23" s="37">
        <v>76030</v>
      </c>
      <c r="AQ23" s="16"/>
      <c r="AR23" s="16"/>
      <c r="AS23" s="16"/>
      <c r="AT23" s="16"/>
      <c r="AU23" s="37" t="s">
        <v>513</v>
      </c>
      <c r="AV23" s="37" t="s">
        <v>361</v>
      </c>
      <c r="AW23" s="37" t="s">
        <v>361</v>
      </c>
      <c r="AX23" s="37" t="s">
        <v>361</v>
      </c>
      <c r="AY23" s="16"/>
      <c r="AZ23" s="23"/>
      <c r="BA23" s="23"/>
      <c r="BB23" s="23"/>
      <c r="BC23" s="22"/>
      <c r="BD23" s="22"/>
      <c r="BE23" s="22"/>
      <c r="BF23" s="22"/>
      <c r="BG23" s="37" t="s">
        <v>362</v>
      </c>
      <c r="BH23" s="16"/>
      <c r="BI23" s="37" t="s">
        <v>363</v>
      </c>
      <c r="BJ23" s="16"/>
      <c r="BK23" s="22"/>
      <c r="BL23" s="17"/>
      <c r="BM23" s="17"/>
      <c r="BN23" s="16"/>
      <c r="BO23" s="16"/>
      <c r="BP23" s="40">
        <v>9</v>
      </c>
      <c r="BQ23" s="37" t="s">
        <v>303</v>
      </c>
      <c r="BR23" s="37" t="s">
        <v>380</v>
      </c>
      <c r="BS23" s="37" t="s">
        <v>380</v>
      </c>
      <c r="BT23" s="27"/>
      <c r="BU23" s="16"/>
      <c r="BV23" s="16"/>
      <c r="BW23" s="16"/>
      <c r="BX23" s="16"/>
      <c r="BY23" s="16"/>
      <c r="BZ23" s="16"/>
      <c r="CA23" s="16"/>
      <c r="CB23" s="16"/>
      <c r="CC23" s="16"/>
      <c r="CD23" s="16"/>
      <c r="CE23" s="16"/>
      <c r="CF23" s="47" t="s">
        <v>548</v>
      </c>
      <c r="CG23" s="37" t="s">
        <v>361</v>
      </c>
      <c r="CH23" s="38">
        <v>46127</v>
      </c>
      <c r="CI23" s="45" t="s">
        <v>516</v>
      </c>
    </row>
    <row r="24" spans="1:87" s="20" customFormat="1" x14ac:dyDescent="0.25">
      <c r="A24" s="16"/>
      <c r="B24" s="17"/>
      <c r="C24" s="17"/>
      <c r="D24" s="16"/>
      <c r="E24" s="16"/>
      <c r="F24" s="16"/>
      <c r="G24" s="16"/>
      <c r="H24" s="16"/>
      <c r="I24" s="16"/>
      <c r="J24" s="26"/>
      <c r="K24" s="18"/>
      <c r="L24" s="16"/>
      <c r="M24" s="17"/>
      <c r="N24" s="19"/>
      <c r="O24" s="18"/>
      <c r="P24" s="17"/>
      <c r="S24" s="16"/>
      <c r="T24" s="16"/>
      <c r="U24" s="16"/>
      <c r="V24" s="16"/>
      <c r="W24" s="16"/>
      <c r="X24" s="16"/>
      <c r="Y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23"/>
      <c r="BA24" s="23"/>
      <c r="BB24" s="23"/>
      <c r="BC24" s="22"/>
      <c r="BD24" s="22"/>
      <c r="BE24" s="22"/>
      <c r="BF24" s="22"/>
      <c r="BG24" s="16"/>
      <c r="BH24" s="16"/>
      <c r="BI24" s="16"/>
      <c r="BJ24" s="16"/>
      <c r="BK24" s="22"/>
      <c r="BL24" s="17"/>
      <c r="BM24" s="17"/>
      <c r="BN24" s="16"/>
      <c r="BO24" s="16"/>
      <c r="BP24" s="16"/>
      <c r="BR24" s="16"/>
      <c r="BS24" s="16"/>
      <c r="BT24" s="16"/>
      <c r="BU24" s="16"/>
      <c r="BV24" s="16"/>
      <c r="BW24" s="16"/>
      <c r="BX24" s="16"/>
      <c r="BY24" s="16"/>
      <c r="BZ24" s="16"/>
      <c r="CA24" s="16"/>
      <c r="CB24" s="16"/>
      <c r="CC24" s="16"/>
      <c r="CD24" s="16"/>
      <c r="CE24" s="16"/>
      <c r="CF24" s="16"/>
      <c r="CG24" s="16"/>
      <c r="CH24" s="17"/>
      <c r="CI24" s="19"/>
    </row>
    <row r="25" spans="1:87" s="20" customFormat="1" x14ac:dyDescent="0.25">
      <c r="A25" s="16"/>
      <c r="B25" s="17"/>
      <c r="C25" s="17"/>
      <c r="D25" s="16"/>
      <c r="E25" s="16"/>
      <c r="F25" s="16"/>
      <c r="G25" s="16"/>
      <c r="H25" s="16"/>
      <c r="I25" s="16"/>
      <c r="J25" s="26"/>
      <c r="K25" s="22"/>
      <c r="L25" s="16"/>
      <c r="M25" s="17"/>
      <c r="N25" s="16"/>
      <c r="O25" s="22"/>
      <c r="P25" s="17"/>
      <c r="Q25" s="30"/>
      <c r="R25" s="30"/>
      <c r="S25" s="16"/>
      <c r="T25" s="16"/>
      <c r="U25" s="16"/>
      <c r="V25" s="16"/>
      <c r="W25" s="16"/>
      <c r="X25" s="16"/>
      <c r="Y25" s="16"/>
      <c r="AD25" s="16"/>
      <c r="AG25" s="16"/>
      <c r="AH25" s="16"/>
      <c r="AI25" s="16"/>
      <c r="AJ25" s="16"/>
      <c r="AK25" s="16"/>
      <c r="AL25" s="16"/>
      <c r="AM25" s="16"/>
      <c r="AN25" s="16"/>
      <c r="AO25" s="16"/>
      <c r="AP25" s="16"/>
      <c r="AQ25" s="16"/>
      <c r="AR25" s="16"/>
      <c r="AS25" s="16"/>
      <c r="AT25" s="16"/>
      <c r="AU25" s="16"/>
      <c r="AV25" s="16"/>
      <c r="AW25" s="16"/>
      <c r="AX25" s="16"/>
      <c r="AY25" s="16"/>
      <c r="AZ25" s="23"/>
      <c r="BA25" s="23"/>
      <c r="BB25" s="23"/>
      <c r="BC25" s="22"/>
      <c r="BD25" s="22"/>
      <c r="BE25" s="22"/>
      <c r="BF25" s="22"/>
      <c r="BG25" s="16"/>
      <c r="BH25" s="16"/>
      <c r="BI25" s="16"/>
      <c r="BJ25" s="16"/>
      <c r="BK25" s="22"/>
      <c r="BL25" s="17"/>
      <c r="BM25" s="17"/>
      <c r="BN25" s="16"/>
      <c r="BO25" s="16"/>
      <c r="BP25" s="16"/>
      <c r="BR25" s="16"/>
      <c r="BS25" s="16"/>
      <c r="BT25" s="16"/>
      <c r="BU25" s="16"/>
      <c r="BV25" s="16"/>
      <c r="BW25" s="16"/>
      <c r="BX25" s="16"/>
      <c r="BY25" s="16"/>
      <c r="BZ25" s="16"/>
      <c r="CA25" s="16"/>
      <c r="CB25" s="16"/>
      <c r="CC25" s="16"/>
      <c r="CD25" s="16"/>
      <c r="CE25" s="16"/>
      <c r="CF25" s="16"/>
      <c r="CG25" s="16"/>
      <c r="CH25" s="17"/>
      <c r="CI25" s="19"/>
    </row>
    <row r="26" spans="1:87" s="20" customFormat="1" x14ac:dyDescent="0.25">
      <c r="A26" s="16"/>
      <c r="B26" s="17"/>
      <c r="C26" s="17"/>
      <c r="E26" s="16"/>
      <c r="F26" s="16"/>
      <c r="G26" s="16"/>
      <c r="I26" s="16"/>
      <c r="J26" s="29"/>
      <c r="K26" s="22"/>
      <c r="L26" s="29"/>
      <c r="M26" s="23"/>
      <c r="N26" s="16"/>
      <c r="O26" s="22"/>
      <c r="P26" s="23"/>
      <c r="Q26" s="30"/>
      <c r="R26" s="30"/>
      <c r="S26" s="29"/>
      <c r="T26" s="29"/>
      <c r="U26" s="29"/>
      <c r="V26" s="29"/>
      <c r="W26" s="16"/>
      <c r="X26" s="16"/>
      <c r="Y26" s="16"/>
      <c r="AB26" s="16"/>
      <c r="AC26" s="16"/>
      <c r="AE26" s="16"/>
      <c r="AF26" s="16"/>
      <c r="AG26" s="16"/>
      <c r="AH26" s="16"/>
      <c r="AI26" s="16"/>
      <c r="AJ26" s="16"/>
      <c r="AK26" s="16"/>
      <c r="AL26" s="16"/>
      <c r="AM26" s="16"/>
      <c r="AN26" s="16"/>
      <c r="AP26" s="16"/>
      <c r="AQ26" s="16"/>
      <c r="AR26" s="16"/>
      <c r="AS26" s="16"/>
      <c r="AT26" s="16"/>
      <c r="AU26" s="16"/>
      <c r="AV26" s="16"/>
      <c r="AW26" s="16"/>
      <c r="AX26" s="16"/>
      <c r="AY26" s="16"/>
      <c r="AZ26" s="23"/>
      <c r="BA26" s="23"/>
      <c r="BB26" s="23"/>
      <c r="BC26" s="22"/>
      <c r="BD26" s="22"/>
      <c r="BE26" s="22"/>
      <c r="BF26" s="22"/>
      <c r="BG26" s="16"/>
      <c r="BH26" s="16"/>
      <c r="BI26" s="16"/>
      <c r="BJ26" s="16"/>
      <c r="BK26" s="22"/>
      <c r="BL26" s="23"/>
      <c r="BM26" s="23"/>
      <c r="BN26" s="29"/>
      <c r="BO26" s="16"/>
      <c r="BP26" s="16"/>
      <c r="BR26" s="16"/>
      <c r="BS26" s="16"/>
      <c r="BT26" s="16"/>
      <c r="BU26" s="16"/>
      <c r="BV26" s="16"/>
      <c r="BW26" s="16"/>
      <c r="BX26" s="16"/>
      <c r="BY26" s="16"/>
      <c r="BZ26" s="16"/>
      <c r="CA26" s="16"/>
      <c r="CB26" s="16"/>
      <c r="CC26" s="16"/>
      <c r="CD26" s="16"/>
      <c r="CE26" s="16"/>
      <c r="CF26" s="16"/>
      <c r="CG26" s="16"/>
      <c r="CH26" s="17"/>
      <c r="CI26" s="19"/>
    </row>
    <row r="27" spans="1:87" s="20" customFormat="1" x14ac:dyDescent="0.25">
      <c r="A27" s="16"/>
      <c r="B27" s="17"/>
      <c r="C27" s="17"/>
      <c r="E27" s="16"/>
      <c r="F27" s="16"/>
      <c r="G27" s="16"/>
      <c r="I27" s="16"/>
      <c r="J27" s="29"/>
      <c r="K27" s="22"/>
      <c r="L27" s="29"/>
      <c r="M27" s="23"/>
      <c r="N27" s="16"/>
      <c r="O27" s="22"/>
      <c r="P27" s="23"/>
      <c r="Q27" s="30"/>
      <c r="R27" s="30"/>
      <c r="S27" s="29"/>
      <c r="T27" s="29"/>
      <c r="U27" s="29"/>
      <c r="V27" s="29"/>
      <c r="W27" s="16"/>
      <c r="X27" s="16"/>
      <c r="Y27" s="16"/>
      <c r="AB27" s="16"/>
      <c r="AC27" s="16"/>
      <c r="AE27" s="16"/>
      <c r="AF27" s="16"/>
      <c r="AG27" s="16"/>
      <c r="AH27" s="16"/>
      <c r="AI27" s="16"/>
      <c r="AJ27" s="16"/>
      <c r="AK27" s="16"/>
      <c r="AL27" s="16"/>
      <c r="AM27" s="16"/>
      <c r="AN27" s="16"/>
      <c r="AP27" s="16"/>
      <c r="AQ27" s="16"/>
      <c r="AR27" s="16"/>
      <c r="AS27" s="16"/>
      <c r="AT27" s="16"/>
      <c r="AU27" s="16"/>
      <c r="AV27" s="16"/>
      <c r="AW27" s="16"/>
      <c r="AX27" s="16"/>
      <c r="AY27" s="16"/>
      <c r="AZ27" s="23"/>
      <c r="BA27" s="23"/>
      <c r="BB27" s="23"/>
      <c r="BC27" s="22"/>
      <c r="BD27" s="22"/>
      <c r="BE27" s="22"/>
      <c r="BF27" s="22"/>
      <c r="BG27" s="16"/>
      <c r="BH27" s="16"/>
      <c r="BI27" s="16"/>
      <c r="BJ27" s="16"/>
      <c r="BK27" s="22"/>
      <c r="BL27" s="23"/>
      <c r="BM27" s="23"/>
      <c r="BN27" s="29"/>
      <c r="BO27" s="16"/>
      <c r="BP27" s="16"/>
      <c r="BR27" s="16"/>
      <c r="BS27" s="16"/>
      <c r="BT27" s="16"/>
      <c r="BU27" s="16"/>
      <c r="BV27" s="16"/>
      <c r="BW27" s="16"/>
      <c r="BX27" s="16"/>
      <c r="BY27" s="16"/>
      <c r="BZ27" s="16"/>
      <c r="CA27" s="16"/>
      <c r="CB27" s="16"/>
      <c r="CC27" s="16"/>
      <c r="CD27" s="16"/>
      <c r="CE27" s="16"/>
      <c r="CF27" s="16"/>
      <c r="CG27" s="16"/>
      <c r="CH27" s="17"/>
      <c r="CI27" s="19"/>
    </row>
  </sheetData>
  <mergeCells count="7">
    <mergeCell ref="A6:CI6"/>
    <mergeCell ref="A2:C2"/>
    <mergeCell ref="D2:F2"/>
    <mergeCell ref="G2:I2"/>
    <mergeCell ref="A3:C3"/>
    <mergeCell ref="D3:F3"/>
    <mergeCell ref="G3:I3"/>
  </mergeCells>
  <dataValidations count="14">
    <dataValidation type="list" allowBlank="1" showErrorMessage="1" sqref="Z8:Z164">
      <formula1>Hidden_525</formula1>
    </dataValidation>
    <dataValidation type="list" allowBlank="1" showErrorMessage="1" sqref="D8:D164">
      <formula1>Hidden_13</formula1>
    </dataValidation>
    <dataValidation type="list" allowBlank="1" showErrorMessage="1" sqref="E8:E164">
      <formula1>Hidden_24</formula1>
    </dataValidation>
    <dataValidation type="list" allowBlank="1" showErrorMessage="1" sqref="F8:F164">
      <formula1>Hidden_35</formula1>
    </dataValidation>
    <dataValidation type="list" allowBlank="1" showErrorMessage="1" sqref="H8:H164">
      <formula1>Hidden_47</formula1>
    </dataValidation>
    <dataValidation type="list" allowBlank="1" showErrorMessage="1" sqref="AD8:AD10 AD18:AD164">
      <formula1>Hidden_629</formula1>
    </dataValidation>
    <dataValidation type="list" allowBlank="1" showErrorMessage="1" sqref="AH8:AH10 AH13 AH16 AH18:AH164">
      <formula1>Hidden_733</formula1>
    </dataValidation>
    <dataValidation type="list" allowBlank="1" showErrorMessage="1" sqref="AO8:AO10 AO13 AO18:AO164">
      <formula1>Hidden_840</formula1>
    </dataValidation>
    <dataValidation type="list" allowBlank="1" showErrorMessage="1" sqref="BQ8:BQ164">
      <formula1>Hidden_968</formula1>
    </dataValidation>
    <dataValidation type="list" allowBlank="1" showErrorMessage="1" sqref="BX8:BX164">
      <formula1>Hidden_1075</formula1>
    </dataValidation>
    <dataValidation type="list" allowBlank="1" showErrorMessage="1" sqref="BY8:BY164">
      <formula1>Hidden_1176</formula1>
    </dataValidation>
    <dataValidation type="list" allowBlank="1" showErrorMessage="1" sqref="AO11:AO12 AO14:AO17">
      <formula1>Hidden_828</formula1>
    </dataValidation>
    <dataValidation type="list" allowBlank="1" showErrorMessage="1" sqref="AH11:AH12 AH14:AH15 AH17">
      <formula1>Hidden_721</formula1>
    </dataValidation>
    <dataValidation type="list" allowBlank="1" showErrorMessage="1" sqref="AD11:AD17">
      <formula1>Hidden_617</formula1>
    </dataValidation>
  </dataValidations>
  <hyperlinks>
    <hyperlink ref="L11" r:id="rId1"/>
    <hyperlink ref="L10" r:id="rId2"/>
    <hyperlink ref="L9" r:id="rId3"/>
    <hyperlink ref="L8" r:id="rId4"/>
    <hyperlink ref="L12" r:id="rId5"/>
    <hyperlink ref="L13" r:id="rId6"/>
    <hyperlink ref="L16" r:id="rId7"/>
    <hyperlink ref="L15" r:id="rId8"/>
    <hyperlink ref="L14" r:id="rId9"/>
    <hyperlink ref="L17" r:id="rId10"/>
    <hyperlink ref="L18" r:id="rId11"/>
    <hyperlink ref="L19" r:id="rId12"/>
    <hyperlink ref="L20" r:id="rId13"/>
    <hyperlink ref="L21" r:id="rId14"/>
    <hyperlink ref="L22" r:id="rId15"/>
    <hyperlink ref="L23" r:id="rId16"/>
    <hyperlink ref="J8" r:id="rId17"/>
    <hyperlink ref="J9" r:id="rId18"/>
    <hyperlink ref="J10" r:id="rId19"/>
    <hyperlink ref="J11" r:id="rId20"/>
    <hyperlink ref="J12" r:id="rId21"/>
    <hyperlink ref="J13" r:id="rId22"/>
    <hyperlink ref="J14" r:id="rId23"/>
    <hyperlink ref="J15" r:id="rId24"/>
    <hyperlink ref="J16" r:id="rId25"/>
    <hyperlink ref="J17" r:id="rId26"/>
    <hyperlink ref="J18" r:id="rId27"/>
    <hyperlink ref="J19" r:id="rId28"/>
    <hyperlink ref="J20" r:id="rId29"/>
    <hyperlink ref="J21" r:id="rId30"/>
    <hyperlink ref="J22" r:id="rId31"/>
    <hyperlink ref="J23" r:id="rId32"/>
    <hyperlink ref="V8" r:id="rId33"/>
    <hyperlink ref="V9" r:id="rId34"/>
    <hyperlink ref="V10" r:id="rId35"/>
    <hyperlink ref="V11" r:id="rId36"/>
    <hyperlink ref="V12" r:id="rId37"/>
    <hyperlink ref="V13" r:id="rId38"/>
    <hyperlink ref="V14" r:id="rId39"/>
    <hyperlink ref="V15" r:id="rId40"/>
    <hyperlink ref="V16" r:id="rId41"/>
    <hyperlink ref="V17" r:id="rId42"/>
    <hyperlink ref="V18" r:id="rId43"/>
    <hyperlink ref="V19" r:id="rId44"/>
    <hyperlink ref="V20" r:id="rId45"/>
    <hyperlink ref="V21" r:id="rId46"/>
    <hyperlink ref="V22" r:id="rId47"/>
    <hyperlink ref="V23" r:id="rId48"/>
    <hyperlink ref="BN8" r:id="rId49"/>
    <hyperlink ref="BN9" r:id="rId50"/>
    <hyperlink ref="BN10" r:id="rId51"/>
    <hyperlink ref="CF11" r:id="rId52"/>
    <hyperlink ref="CF12" r:id="rId53"/>
    <hyperlink ref="CF13" r:id="rId54"/>
    <hyperlink ref="CF14" r:id="rId55"/>
    <hyperlink ref="CF15" r:id="rId56"/>
    <hyperlink ref="CF17" r:id="rId57"/>
    <hyperlink ref="CF18" r:id="rId58"/>
    <hyperlink ref="CF19" r:id="rId59"/>
    <hyperlink ref="CF20" r:id="rId60"/>
    <hyperlink ref="CF21" r:id="rId61"/>
    <hyperlink ref="CF22" r:id="rId62"/>
    <hyperlink ref="CF23" r:id="rId63"/>
    <hyperlink ref="CF10" r:id="rId64"/>
    <hyperlink ref="CF8" r:id="rId65"/>
    <hyperlink ref="CF9" r:id="rId66"/>
  </hyperlinks>
  <pageMargins left="0.7" right="0.7" top="0.75" bottom="0.75" header="0.3" footer="0.3"/>
  <pageSetup orientation="portrait" horizontalDpi="360" verticalDpi="360" r:id="rId6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302</v>
      </c>
    </row>
    <row r="2" spans="1:1" x14ac:dyDescent="0.25">
      <c r="A2" t="s">
        <v>303</v>
      </c>
    </row>
    <row r="3" spans="1:1" x14ac:dyDescent="0.25">
      <c r="A3" t="s">
        <v>304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305</v>
      </c>
    </row>
    <row r="2" spans="1:1" x14ac:dyDescent="0.25">
      <c r="A2" t="s">
        <v>306</v>
      </c>
    </row>
    <row r="3" spans="1:1" x14ac:dyDescent="0.25">
      <c r="A3" t="s">
        <v>307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topLeftCell="A3" workbookViewId="0">
      <selection activeCell="B4" sqref="B4"/>
    </sheetView>
  </sheetViews>
  <sheetFormatPr baseColWidth="10" defaultColWidth="9.140625" defaultRowHeight="15" x14ac:dyDescent="0.25"/>
  <cols>
    <col min="1" max="1" width="5.28515625" customWidth="1"/>
    <col min="2" max="2" width="12.140625" bestFit="1" customWidth="1"/>
    <col min="3" max="3" width="17" bestFit="1" customWidth="1"/>
    <col min="4" max="4" width="19.140625" bestFit="1" customWidth="1"/>
    <col min="5" max="5" width="17.42578125" bestFit="1" customWidth="1"/>
    <col min="6" max="6" width="31" bestFit="1" customWidth="1"/>
    <col min="7" max="7" width="100" bestFit="1" customWidth="1"/>
  </cols>
  <sheetData>
    <row r="1" spans="1:7" hidden="1" x14ac:dyDescent="0.25">
      <c r="B1" t="s">
        <v>7</v>
      </c>
      <c r="C1" t="s">
        <v>7</v>
      </c>
      <c r="D1" t="s">
        <v>7</v>
      </c>
      <c r="E1" t="s">
        <v>9</v>
      </c>
      <c r="F1" t="s">
        <v>7</v>
      </c>
      <c r="G1" t="s">
        <v>7</v>
      </c>
    </row>
    <row r="2" spans="1:7" hidden="1" x14ac:dyDescent="0.25">
      <c r="B2" t="s">
        <v>308</v>
      </c>
      <c r="C2" t="s">
        <v>309</v>
      </c>
      <c r="D2" t="s">
        <v>310</v>
      </c>
      <c r="E2" t="s">
        <v>311</v>
      </c>
      <c r="F2" t="s">
        <v>312</v>
      </c>
      <c r="G2" t="s">
        <v>313</v>
      </c>
    </row>
    <row r="3" spans="1:7" ht="30" x14ac:dyDescent="0.25">
      <c r="A3" s="1" t="s">
        <v>314</v>
      </c>
      <c r="B3" s="1" t="s">
        <v>315</v>
      </c>
      <c r="C3" s="1" t="s">
        <v>316</v>
      </c>
      <c r="D3" s="1" t="s">
        <v>317</v>
      </c>
      <c r="E3" s="1" t="s">
        <v>129</v>
      </c>
      <c r="F3" s="1" t="s">
        <v>318</v>
      </c>
      <c r="G3" s="1" t="s">
        <v>319</v>
      </c>
    </row>
    <row r="4" spans="1:7" s="8" customFormat="1" x14ac:dyDescent="0.25">
      <c r="A4" s="13">
        <v>1</v>
      </c>
      <c r="B4" s="11"/>
      <c r="C4" s="11"/>
      <c r="D4" s="11"/>
      <c r="E4" s="13"/>
      <c r="F4" s="12" t="s">
        <v>365</v>
      </c>
      <c r="G4" s="31" t="s">
        <v>366</v>
      </c>
    </row>
    <row r="5" spans="1:7" s="8" customFormat="1" x14ac:dyDescent="0.25">
      <c r="A5" s="13">
        <v>2</v>
      </c>
      <c r="B5" s="11"/>
      <c r="C5" s="11"/>
      <c r="D5" s="11"/>
      <c r="E5" s="13"/>
      <c r="F5" s="11" t="s">
        <v>383</v>
      </c>
      <c r="G5" s="11" t="s">
        <v>384</v>
      </c>
    </row>
    <row r="6" spans="1:7" s="8" customFormat="1" x14ac:dyDescent="0.25">
      <c r="A6" s="13">
        <v>3</v>
      </c>
      <c r="B6" s="11"/>
      <c r="C6" s="11"/>
      <c r="D6" s="11"/>
      <c r="E6" s="13"/>
      <c r="F6" s="11" t="s">
        <v>385</v>
      </c>
      <c r="G6" s="11" t="s">
        <v>386</v>
      </c>
    </row>
    <row r="7" spans="1:7" x14ac:dyDescent="0.25">
      <c r="A7" s="11">
        <v>4</v>
      </c>
      <c r="B7" s="11" t="s">
        <v>438</v>
      </c>
      <c r="C7" s="11" t="s">
        <v>439</v>
      </c>
      <c r="D7" s="11" t="s">
        <v>440</v>
      </c>
      <c r="E7" s="13" t="s">
        <v>204</v>
      </c>
      <c r="F7" s="12"/>
      <c r="G7" s="31" t="s">
        <v>387</v>
      </c>
    </row>
    <row r="8" spans="1:7" x14ac:dyDescent="0.25">
      <c r="A8" s="11">
        <v>5</v>
      </c>
      <c r="B8" s="11"/>
      <c r="C8" s="11"/>
      <c r="D8" s="11"/>
      <c r="E8" s="13"/>
      <c r="F8" s="12" t="s">
        <v>400</v>
      </c>
      <c r="G8" s="31" t="s">
        <v>401</v>
      </c>
    </row>
    <row r="9" spans="1:7" x14ac:dyDescent="0.25">
      <c r="A9" s="11">
        <v>6</v>
      </c>
      <c r="B9" s="11"/>
      <c r="C9" s="11"/>
      <c r="D9" s="11"/>
      <c r="E9" s="13"/>
      <c r="F9" s="11" t="s">
        <v>402</v>
      </c>
      <c r="G9" s="11" t="s">
        <v>403</v>
      </c>
    </row>
    <row r="10" spans="1:7" x14ac:dyDescent="0.25">
      <c r="A10" s="11">
        <v>7</v>
      </c>
      <c r="B10" s="11"/>
      <c r="C10" s="11"/>
      <c r="D10" s="11"/>
      <c r="E10" s="13"/>
      <c r="F10" s="11" t="s">
        <v>404</v>
      </c>
      <c r="G10" s="11" t="s">
        <v>405</v>
      </c>
    </row>
    <row r="11" spans="1:7" x14ac:dyDescent="0.25">
      <c r="A11" s="11">
        <v>8</v>
      </c>
      <c r="B11" s="11"/>
      <c r="C11" s="11"/>
      <c r="D11" s="11"/>
      <c r="E11" s="13"/>
      <c r="F11" s="11" t="s">
        <v>417</v>
      </c>
      <c r="G11" s="11" t="s">
        <v>418</v>
      </c>
    </row>
    <row r="12" spans="1:7" x14ac:dyDescent="0.25">
      <c r="A12" s="11">
        <v>9</v>
      </c>
      <c r="B12" s="11"/>
      <c r="C12" s="11"/>
      <c r="D12" s="11"/>
      <c r="E12" s="13"/>
      <c r="F12" s="11" t="s">
        <v>419</v>
      </c>
      <c r="G12" s="11" t="s">
        <v>420</v>
      </c>
    </row>
    <row r="13" spans="1:7" x14ac:dyDescent="0.25">
      <c r="A13" s="11">
        <v>10</v>
      </c>
      <c r="B13" s="11"/>
      <c r="C13" s="11"/>
      <c r="D13" s="11"/>
      <c r="E13" s="13"/>
      <c r="F13" s="11" t="s">
        <v>421</v>
      </c>
      <c r="G13" s="11" t="s">
        <v>422</v>
      </c>
    </row>
    <row r="14" spans="1:7" x14ac:dyDescent="0.25">
      <c r="A14" s="35">
        <v>11</v>
      </c>
      <c r="B14" s="11"/>
      <c r="C14" s="11"/>
      <c r="D14" s="11"/>
      <c r="E14" s="13"/>
      <c r="F14" s="11" t="s">
        <v>433</v>
      </c>
      <c r="G14" s="11" t="s">
        <v>434</v>
      </c>
    </row>
    <row r="15" spans="1:7" x14ac:dyDescent="0.25">
      <c r="A15" s="35">
        <v>12</v>
      </c>
      <c r="B15" s="11" t="s">
        <v>435</v>
      </c>
      <c r="C15" s="11" t="s">
        <v>436</v>
      </c>
      <c r="D15" s="11" t="s">
        <v>437</v>
      </c>
      <c r="E15" s="13" t="s">
        <v>204</v>
      </c>
      <c r="F15" s="11"/>
      <c r="G15" s="11" t="s">
        <v>441</v>
      </c>
    </row>
    <row r="16" spans="1:7" x14ac:dyDescent="0.25">
      <c r="A16" s="35">
        <v>13</v>
      </c>
      <c r="B16" s="11"/>
      <c r="C16" s="11"/>
      <c r="D16" s="11"/>
      <c r="E16" s="13"/>
      <c r="F16" s="11" t="s">
        <v>442</v>
      </c>
      <c r="G16" s="11" t="s">
        <v>443</v>
      </c>
    </row>
    <row r="17" spans="1:7" x14ac:dyDescent="0.25">
      <c r="A17" s="35">
        <v>14</v>
      </c>
      <c r="B17" s="11"/>
      <c r="C17" s="11"/>
      <c r="D17" s="11"/>
      <c r="E17" s="13"/>
      <c r="F17" s="11" t="s">
        <v>453</v>
      </c>
      <c r="G17" s="11" t="s">
        <v>454</v>
      </c>
    </row>
    <row r="18" spans="1:7" x14ac:dyDescent="0.25">
      <c r="A18" s="35">
        <v>15</v>
      </c>
      <c r="B18" s="11"/>
      <c r="C18" s="11"/>
      <c r="D18" s="11"/>
      <c r="E18" s="13"/>
      <c r="F18" s="29" t="s">
        <v>457</v>
      </c>
      <c r="G18" s="34" t="s">
        <v>458</v>
      </c>
    </row>
    <row r="19" spans="1:7" x14ac:dyDescent="0.25">
      <c r="A19" s="35">
        <v>16</v>
      </c>
      <c r="B19" s="11"/>
      <c r="C19" s="11"/>
      <c r="D19" s="11"/>
      <c r="E19" s="13"/>
      <c r="F19" s="35" t="s">
        <v>465</v>
      </c>
      <c r="G19" s="11" t="s">
        <v>466</v>
      </c>
    </row>
    <row r="20" spans="1:7" x14ac:dyDescent="0.25">
      <c r="A20" s="35">
        <v>17</v>
      </c>
      <c r="B20" s="35" t="s">
        <v>475</v>
      </c>
      <c r="C20" s="35" t="s">
        <v>439</v>
      </c>
      <c r="D20" s="35" t="s">
        <v>476</v>
      </c>
      <c r="E20" s="13" t="s">
        <v>204</v>
      </c>
      <c r="F20" s="11"/>
      <c r="G20" s="35" t="s">
        <v>477</v>
      </c>
    </row>
    <row r="21" spans="1:7" x14ac:dyDescent="0.25">
      <c r="A21" s="35">
        <v>18</v>
      </c>
      <c r="B21" s="11"/>
      <c r="C21" s="11"/>
      <c r="D21" s="11"/>
      <c r="E21" s="13"/>
      <c r="F21" s="11" t="s">
        <v>478</v>
      </c>
      <c r="G21" s="11" t="s">
        <v>479</v>
      </c>
    </row>
    <row r="22" spans="1:7" x14ac:dyDescent="0.25">
      <c r="A22" s="35">
        <v>19</v>
      </c>
      <c r="B22" s="11" t="s">
        <v>480</v>
      </c>
      <c r="C22" s="11" t="s">
        <v>481</v>
      </c>
      <c r="D22" s="11" t="s">
        <v>482</v>
      </c>
      <c r="E22" s="13" t="s">
        <v>204</v>
      </c>
      <c r="F22" s="13"/>
      <c r="G22" s="11" t="s">
        <v>483</v>
      </c>
    </row>
    <row r="23" spans="1:7" s="24" customFormat="1" x14ac:dyDescent="0.25">
      <c r="A23" s="35">
        <v>20</v>
      </c>
      <c r="B23" s="11"/>
      <c r="C23" s="11"/>
      <c r="D23" s="11"/>
      <c r="F23" s="36" t="s">
        <v>492</v>
      </c>
      <c r="G23" s="34" t="s">
        <v>493</v>
      </c>
    </row>
    <row r="24" spans="1:7" s="24" customFormat="1" x14ac:dyDescent="0.25">
      <c r="A24" s="11"/>
      <c r="B24" s="11"/>
      <c r="C24" s="11"/>
      <c r="D24" s="11"/>
      <c r="F24" s="11"/>
      <c r="G24" s="11"/>
    </row>
    <row r="25" spans="1:7" s="24" customFormat="1" x14ac:dyDescent="0.25">
      <c r="A25" s="11"/>
      <c r="B25" s="11"/>
      <c r="C25" s="11"/>
      <c r="D25" s="11"/>
      <c r="F25" s="11"/>
      <c r="G25" s="11"/>
    </row>
  </sheetData>
  <dataValidations count="1">
    <dataValidation type="list" allowBlank="1" showErrorMessage="1" sqref="E4:E25 E29:E118">
      <formula1>Hidden_1_Tabla_5830924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I23" sqref="I23"/>
    </sheetView>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topLeftCell="A6" workbookViewId="0">
      <selection activeCell="D16" sqref="D1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3.140625" bestFit="1" customWidth="1"/>
  </cols>
  <sheetData>
    <row r="1" spans="1:7" hidden="1" x14ac:dyDescent="0.25">
      <c r="B1" t="s">
        <v>7</v>
      </c>
      <c r="C1" t="s">
        <v>7</v>
      </c>
      <c r="D1" t="s">
        <v>7</v>
      </c>
      <c r="E1" t="s">
        <v>9</v>
      </c>
      <c r="F1" t="s">
        <v>7</v>
      </c>
      <c r="G1" t="s">
        <v>7</v>
      </c>
    </row>
    <row r="2" spans="1:7" hidden="1" x14ac:dyDescent="0.25">
      <c r="B2" t="s">
        <v>320</v>
      </c>
      <c r="C2" t="s">
        <v>321</v>
      </c>
      <c r="D2" t="s">
        <v>322</v>
      </c>
      <c r="E2" t="s">
        <v>323</v>
      </c>
      <c r="F2" t="s">
        <v>324</v>
      </c>
      <c r="G2" t="s">
        <v>325</v>
      </c>
    </row>
    <row r="3" spans="1:7" ht="30" x14ac:dyDescent="0.25">
      <c r="A3" s="1" t="s">
        <v>314</v>
      </c>
      <c r="B3" s="1" t="s">
        <v>315</v>
      </c>
      <c r="C3" s="1" t="s">
        <v>316</v>
      </c>
      <c r="D3" s="1" t="s">
        <v>317</v>
      </c>
      <c r="E3" s="1" t="s">
        <v>129</v>
      </c>
      <c r="F3" s="1" t="s">
        <v>130</v>
      </c>
      <c r="G3" s="1" t="s">
        <v>326</v>
      </c>
    </row>
    <row r="4" spans="1:7" s="25" customFormat="1" x14ac:dyDescent="0.25">
      <c r="A4" s="25">
        <v>1</v>
      </c>
      <c r="B4" s="11"/>
      <c r="C4" s="11"/>
      <c r="D4" s="11"/>
      <c r="F4" s="12" t="s">
        <v>365</v>
      </c>
      <c r="G4" s="31" t="s">
        <v>366</v>
      </c>
    </row>
    <row r="5" spans="1:7" s="25" customFormat="1" x14ac:dyDescent="0.25">
      <c r="A5" s="25">
        <v>2</v>
      </c>
      <c r="B5" s="11"/>
      <c r="C5" s="11"/>
      <c r="D5" s="11"/>
      <c r="F5" s="11" t="s">
        <v>383</v>
      </c>
      <c r="G5" s="11" t="s">
        <v>384</v>
      </c>
    </row>
    <row r="6" spans="1:7" s="25" customFormat="1" x14ac:dyDescent="0.25">
      <c r="A6" s="25">
        <v>3</v>
      </c>
      <c r="B6" s="11"/>
      <c r="C6" s="11"/>
      <c r="D6" s="11"/>
      <c r="F6" s="11" t="s">
        <v>385</v>
      </c>
      <c r="G6" s="11" t="s">
        <v>386</v>
      </c>
    </row>
    <row r="7" spans="1:7" s="34" customFormat="1" x14ac:dyDescent="0.25">
      <c r="A7" s="35">
        <v>4</v>
      </c>
      <c r="B7" s="35" t="s">
        <v>438</v>
      </c>
      <c r="C7" s="35" t="s">
        <v>439</v>
      </c>
      <c r="D7" s="35" t="s">
        <v>440</v>
      </c>
      <c r="E7" s="34" t="s">
        <v>204</v>
      </c>
      <c r="F7" s="36"/>
      <c r="G7" s="34" t="s">
        <v>387</v>
      </c>
    </row>
    <row r="8" spans="1:7" s="25" customFormat="1" x14ac:dyDescent="0.25">
      <c r="A8" s="11">
        <v>5</v>
      </c>
      <c r="B8" s="11"/>
      <c r="C8" s="11"/>
      <c r="D8" s="11"/>
      <c r="E8" s="31"/>
      <c r="F8" s="12" t="s">
        <v>400</v>
      </c>
      <c r="G8" s="31" t="s">
        <v>401</v>
      </c>
    </row>
    <row r="9" spans="1:7" s="25" customFormat="1" x14ac:dyDescent="0.25">
      <c r="A9" s="11">
        <v>6</v>
      </c>
      <c r="B9" s="11"/>
      <c r="C9" s="11"/>
      <c r="D9" s="11"/>
      <c r="E9" s="31"/>
      <c r="F9" s="11" t="s">
        <v>402</v>
      </c>
      <c r="G9" s="11" t="s">
        <v>403</v>
      </c>
    </row>
    <row r="10" spans="1:7" s="25" customFormat="1" x14ac:dyDescent="0.25">
      <c r="A10" s="11">
        <v>7</v>
      </c>
      <c r="B10" s="11"/>
      <c r="C10" s="11"/>
      <c r="D10" s="11"/>
      <c r="E10" s="31"/>
      <c r="F10" s="11" t="s">
        <v>404</v>
      </c>
      <c r="G10" s="11" t="s">
        <v>405</v>
      </c>
    </row>
    <row r="11" spans="1:7" s="25" customFormat="1" x14ac:dyDescent="0.25">
      <c r="A11" s="11">
        <v>8</v>
      </c>
      <c r="B11" s="11"/>
      <c r="C11" s="11"/>
      <c r="D11" s="11"/>
      <c r="F11" s="11" t="s">
        <v>417</v>
      </c>
      <c r="G11" s="11" t="s">
        <v>418</v>
      </c>
    </row>
    <row r="12" spans="1:7" s="25" customFormat="1" x14ac:dyDescent="0.25">
      <c r="A12" s="11">
        <v>9</v>
      </c>
      <c r="B12" s="11"/>
      <c r="C12" s="11"/>
      <c r="D12" s="11"/>
      <c r="F12" s="11" t="s">
        <v>419</v>
      </c>
      <c r="G12" s="11" t="s">
        <v>420</v>
      </c>
    </row>
    <row r="13" spans="1:7" s="25" customFormat="1" x14ac:dyDescent="0.25">
      <c r="A13" s="11">
        <v>10</v>
      </c>
      <c r="B13" s="11"/>
      <c r="C13" s="11"/>
      <c r="D13" s="11"/>
      <c r="F13" s="11" t="s">
        <v>421</v>
      </c>
      <c r="G13" s="11" t="s">
        <v>422</v>
      </c>
    </row>
    <row r="14" spans="1:7" s="34" customFormat="1" x14ac:dyDescent="0.25">
      <c r="A14" s="35">
        <v>11</v>
      </c>
      <c r="B14" s="35"/>
      <c r="C14" s="35"/>
      <c r="D14" s="35"/>
      <c r="F14" s="35" t="s">
        <v>433</v>
      </c>
      <c r="G14" s="35" t="s">
        <v>434</v>
      </c>
    </row>
    <row r="15" spans="1:7" s="34" customFormat="1" x14ac:dyDescent="0.25">
      <c r="A15" s="35">
        <v>12</v>
      </c>
      <c r="B15" s="35" t="s">
        <v>435</v>
      </c>
      <c r="C15" s="35" t="s">
        <v>436</v>
      </c>
      <c r="D15" s="35" t="s">
        <v>437</v>
      </c>
      <c r="E15" s="34" t="s">
        <v>204</v>
      </c>
      <c r="F15" s="35"/>
      <c r="G15" s="35" t="s">
        <v>441</v>
      </c>
    </row>
    <row r="16" spans="1:7" s="34" customFormat="1" x14ac:dyDescent="0.25">
      <c r="A16" s="35">
        <v>13</v>
      </c>
      <c r="B16" s="35"/>
      <c r="C16" s="35"/>
      <c r="D16" s="35"/>
      <c r="F16" s="35" t="s">
        <v>442</v>
      </c>
      <c r="G16" s="35" t="s">
        <v>443</v>
      </c>
    </row>
    <row r="17" spans="1:7" s="34" customFormat="1" x14ac:dyDescent="0.25">
      <c r="A17" s="35">
        <v>14</v>
      </c>
      <c r="B17" s="35"/>
      <c r="C17" s="35"/>
      <c r="D17" s="35"/>
      <c r="F17" s="35" t="s">
        <v>453</v>
      </c>
      <c r="G17" s="35" t="s">
        <v>454</v>
      </c>
    </row>
    <row r="18" spans="1:7" s="34" customFormat="1" x14ac:dyDescent="0.25">
      <c r="A18" s="35">
        <v>15</v>
      </c>
      <c r="B18" s="35"/>
      <c r="C18" s="35"/>
      <c r="D18" s="35"/>
      <c r="F18" s="29" t="s">
        <v>457</v>
      </c>
      <c r="G18" s="34" t="s">
        <v>458</v>
      </c>
    </row>
    <row r="19" spans="1:7" s="34" customFormat="1" x14ac:dyDescent="0.25">
      <c r="A19" s="35">
        <v>16</v>
      </c>
      <c r="B19" s="35"/>
      <c r="C19" s="35"/>
      <c r="D19" s="35"/>
      <c r="F19" s="35" t="s">
        <v>465</v>
      </c>
      <c r="G19" s="35" t="s">
        <v>466</v>
      </c>
    </row>
    <row r="20" spans="1:7" s="34" customFormat="1" x14ac:dyDescent="0.25">
      <c r="A20" s="35">
        <v>17</v>
      </c>
      <c r="B20" s="35" t="s">
        <v>475</v>
      </c>
      <c r="C20" s="35" t="s">
        <v>439</v>
      </c>
      <c r="D20" s="35" t="s">
        <v>476</v>
      </c>
      <c r="E20" s="34" t="s">
        <v>204</v>
      </c>
      <c r="F20" s="35"/>
      <c r="G20" s="35" t="s">
        <v>477</v>
      </c>
    </row>
    <row r="21" spans="1:7" s="34" customFormat="1" x14ac:dyDescent="0.25">
      <c r="A21" s="35">
        <v>18</v>
      </c>
      <c r="B21" s="35"/>
      <c r="C21" s="35"/>
      <c r="D21" s="35"/>
      <c r="F21" s="35" t="s">
        <v>478</v>
      </c>
      <c r="G21" s="35" t="s">
        <v>479</v>
      </c>
    </row>
    <row r="22" spans="1:7" s="34" customFormat="1" x14ac:dyDescent="0.25">
      <c r="A22" s="35">
        <v>19</v>
      </c>
      <c r="B22" s="35" t="s">
        <v>480</v>
      </c>
      <c r="C22" s="35" t="s">
        <v>481</v>
      </c>
      <c r="D22" s="35" t="s">
        <v>482</v>
      </c>
      <c r="E22" s="34" t="s">
        <v>204</v>
      </c>
      <c r="G22" s="35" t="s">
        <v>483</v>
      </c>
    </row>
    <row r="23" spans="1:7" s="34" customFormat="1" x14ac:dyDescent="0.25">
      <c r="A23" s="35">
        <v>20</v>
      </c>
      <c r="B23" s="35"/>
      <c r="C23" s="35"/>
      <c r="D23" s="35"/>
      <c r="F23" s="36" t="s">
        <v>492</v>
      </c>
      <c r="G23" s="34" t="s">
        <v>493</v>
      </c>
    </row>
    <row r="24" spans="1:7" s="25" customFormat="1" x14ac:dyDescent="0.25">
      <c r="A24" s="11"/>
      <c r="B24" s="11"/>
      <c r="C24" s="11"/>
      <c r="D24" s="11"/>
      <c r="F24" s="11"/>
      <c r="G24" s="11"/>
    </row>
    <row r="25" spans="1:7" s="25" customFormat="1" x14ac:dyDescent="0.25">
      <c r="A25" s="11"/>
      <c r="B25" s="11"/>
      <c r="C25" s="11"/>
      <c r="D25" s="11"/>
      <c r="F25" s="11"/>
      <c r="G25" s="11"/>
    </row>
  </sheetData>
  <dataValidations count="2">
    <dataValidation type="list" allowBlank="1" showErrorMessage="1" sqref="E26:E82">
      <formula1>Hidden_1_Tabla_5831194</formula1>
    </dataValidation>
    <dataValidation type="list" allowBlank="1" showErrorMessage="1" sqref="E4:E25">
      <formula1>Hidden_1_Tabla_5830924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3" workbookViewId="0">
      <selection activeCell="B4" sqref="B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2.140625" bestFit="1" customWidth="1"/>
  </cols>
  <sheetData>
    <row r="1" spans="1:7" hidden="1" x14ac:dyDescent="0.25">
      <c r="B1" t="s">
        <v>7</v>
      </c>
      <c r="C1" t="s">
        <v>7</v>
      </c>
      <c r="D1" t="s">
        <v>7</v>
      </c>
      <c r="E1" t="s">
        <v>9</v>
      </c>
      <c r="F1" t="s">
        <v>10</v>
      </c>
      <c r="G1" t="s">
        <v>7</v>
      </c>
    </row>
    <row r="2" spans="1:7" hidden="1" x14ac:dyDescent="0.25">
      <c r="B2" t="s">
        <v>327</v>
      </c>
      <c r="C2" t="s">
        <v>328</v>
      </c>
      <c r="D2" t="s">
        <v>329</v>
      </c>
      <c r="E2" t="s">
        <v>330</v>
      </c>
      <c r="F2" t="s">
        <v>331</v>
      </c>
      <c r="G2" t="s">
        <v>332</v>
      </c>
    </row>
    <row r="3" spans="1:7" x14ac:dyDescent="0.25">
      <c r="A3" s="1" t="s">
        <v>314</v>
      </c>
      <c r="B3" s="1" t="s">
        <v>315</v>
      </c>
      <c r="C3" s="1" t="s">
        <v>316</v>
      </c>
      <c r="D3" s="1" t="s">
        <v>317</v>
      </c>
      <c r="E3" s="1" t="s">
        <v>129</v>
      </c>
      <c r="F3" s="1" t="s">
        <v>130</v>
      </c>
      <c r="G3" s="1" t="s">
        <v>333</v>
      </c>
    </row>
    <row r="4" spans="1:7" x14ac:dyDescent="0.25">
      <c r="A4" s="2"/>
      <c r="B4" s="2"/>
      <c r="C4" s="9"/>
      <c r="D4" s="9"/>
      <c r="F4" s="9"/>
      <c r="G4" s="9"/>
    </row>
    <row r="5" spans="1:7" x14ac:dyDescent="0.25">
      <c r="B5" s="11"/>
    </row>
    <row r="6" spans="1:7" x14ac:dyDescent="0.25">
      <c r="B6" s="11"/>
    </row>
    <row r="7" spans="1:7" x14ac:dyDescent="0.25">
      <c r="B7" s="11"/>
    </row>
    <row r="8" spans="1:7" x14ac:dyDescent="0.25">
      <c r="B8" s="11"/>
    </row>
    <row r="9" spans="1:7" x14ac:dyDescent="0.25">
      <c r="B9" s="11"/>
    </row>
    <row r="10" spans="1:7" x14ac:dyDescent="0.25">
      <c r="B10" s="11"/>
    </row>
    <row r="11" spans="1:7" x14ac:dyDescent="0.25">
      <c r="B11" s="11"/>
    </row>
    <row r="12" spans="1:7" x14ac:dyDescent="0.25">
      <c r="B12" s="11"/>
    </row>
  </sheetData>
  <dataValidations count="1">
    <dataValidation type="list" allowBlank="1" showErrorMessage="1" sqref="E4:E201">
      <formula1>Hidden_1_Tabla_5831204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zoomScale="130" zoomScaleNormal="130"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3" workbookViewId="0">
      <selection activeCell="D31" sqref="D31"/>
    </sheetView>
  </sheetViews>
  <sheetFormatPr baseColWidth="10" defaultColWidth="9.140625" defaultRowHeight="15" x14ac:dyDescent="0.25"/>
  <cols>
    <col min="1" max="1" width="3.42578125" bestFit="1" customWidth="1"/>
    <col min="2" max="2" width="46" bestFit="1" customWidth="1"/>
    <col min="3" max="3" width="50.28515625" bestFit="1" customWidth="1"/>
    <col min="4" max="4" width="52.42578125" bestFit="1" customWidth="1"/>
    <col min="5" max="5" width="17.42578125" bestFit="1" customWidth="1"/>
    <col min="6" max="6" width="82" bestFit="1" customWidth="1"/>
    <col min="7" max="7" width="132.85546875" bestFit="1" customWidth="1"/>
  </cols>
  <sheetData>
    <row r="1" spans="1:7" hidden="1" x14ac:dyDescent="0.25">
      <c r="B1" t="s">
        <v>7</v>
      </c>
      <c r="C1" t="s">
        <v>7</v>
      </c>
      <c r="D1" t="s">
        <v>7</v>
      </c>
      <c r="E1" t="s">
        <v>9</v>
      </c>
      <c r="F1" t="s">
        <v>7</v>
      </c>
      <c r="G1" t="s">
        <v>10</v>
      </c>
    </row>
    <row r="2" spans="1:7" hidden="1" x14ac:dyDescent="0.25">
      <c r="B2" t="s">
        <v>334</v>
      </c>
      <c r="C2" t="s">
        <v>335</v>
      </c>
      <c r="D2" t="s">
        <v>336</v>
      </c>
      <c r="E2" t="s">
        <v>337</v>
      </c>
      <c r="F2" t="s">
        <v>338</v>
      </c>
      <c r="G2" t="s">
        <v>339</v>
      </c>
    </row>
    <row r="3" spans="1:7" ht="30" x14ac:dyDescent="0.25">
      <c r="A3" s="1" t="s">
        <v>314</v>
      </c>
      <c r="B3" s="1" t="s">
        <v>340</v>
      </c>
      <c r="C3" s="1" t="s">
        <v>341</v>
      </c>
      <c r="D3" s="1" t="s">
        <v>342</v>
      </c>
      <c r="E3" s="1" t="s">
        <v>129</v>
      </c>
      <c r="F3" s="1" t="s">
        <v>343</v>
      </c>
      <c r="G3" s="1" t="s">
        <v>344</v>
      </c>
    </row>
    <row r="4" spans="1:7" s="25" customFormat="1" x14ac:dyDescent="0.25"/>
    <row r="5" spans="1:7" s="25" customFormat="1" x14ac:dyDescent="0.25">
      <c r="B5" s="11"/>
      <c r="G5" s="11"/>
    </row>
    <row r="6" spans="1:7" s="25" customFormat="1" x14ac:dyDescent="0.25">
      <c r="B6" s="11"/>
      <c r="G6" s="11"/>
    </row>
    <row r="7" spans="1:7" s="25" customFormat="1" x14ac:dyDescent="0.25">
      <c r="B7" s="11"/>
      <c r="G7" s="11"/>
    </row>
    <row r="8" spans="1:7" s="25" customFormat="1" x14ac:dyDescent="0.25">
      <c r="B8" s="11"/>
      <c r="G8" s="11"/>
    </row>
    <row r="9" spans="1:7" s="25" customFormat="1" x14ac:dyDescent="0.25">
      <c r="B9" s="11"/>
      <c r="G9" s="11"/>
    </row>
    <row r="10" spans="1:7" s="25" customFormat="1" x14ac:dyDescent="0.25">
      <c r="B10" s="11"/>
      <c r="G10" s="11"/>
    </row>
    <row r="11" spans="1:7" s="25" customFormat="1" x14ac:dyDescent="0.25">
      <c r="B11" s="11"/>
      <c r="G11" s="11"/>
    </row>
    <row r="12" spans="1:7" s="25" customFormat="1" x14ac:dyDescent="0.25">
      <c r="B12" s="11"/>
      <c r="G12" s="11"/>
    </row>
  </sheetData>
  <dataValidations count="2">
    <dataValidation type="list" allowBlank="1" showErrorMessage="1" sqref="E13:E201">
      <formula1>Hidden_1_Tabla_5831214</formula1>
    </dataValidation>
    <dataValidation type="list" allowBlank="1" showErrorMessage="1" sqref="E4:E12">
      <formula1>Hidden_1_Tabla_5831204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191</v>
      </c>
    </row>
    <row r="2" spans="1:1" x14ac:dyDescent="0.25">
      <c r="A2" t="s">
        <v>192</v>
      </c>
    </row>
    <row r="3" spans="1:1" x14ac:dyDescent="0.25">
      <c r="A3" t="s">
        <v>193</v>
      </c>
    </row>
    <row r="4" spans="1:1" x14ac:dyDescent="0.25">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topLeftCell="A3" workbookViewId="0">
      <selection activeCell="A7" sqref="A7"/>
    </sheetView>
  </sheetViews>
  <sheetFormatPr baseColWidth="10" defaultColWidth="9.140625" defaultRowHeight="15" x14ac:dyDescent="0.25"/>
  <cols>
    <col min="1" max="1" width="3.42578125" bestFit="1" customWidth="1"/>
    <col min="2" max="2" width="58" bestFit="1" customWidth="1"/>
    <col min="3" max="3" width="62.85546875" bestFit="1" customWidth="1"/>
    <col min="4" max="4" width="64.28515625" bestFit="1" customWidth="1"/>
  </cols>
  <sheetData>
    <row r="1" spans="1:4" hidden="1" x14ac:dyDescent="0.25">
      <c r="B1" t="s">
        <v>10</v>
      </c>
      <c r="C1" t="s">
        <v>10</v>
      </c>
      <c r="D1" t="s">
        <v>10</v>
      </c>
    </row>
    <row r="2" spans="1:4" hidden="1" x14ac:dyDescent="0.25">
      <c r="B2" t="s">
        <v>345</v>
      </c>
      <c r="C2" t="s">
        <v>346</v>
      </c>
      <c r="D2" t="s">
        <v>347</v>
      </c>
    </row>
    <row r="3" spans="1:4" x14ac:dyDescent="0.25">
      <c r="A3" s="1" t="s">
        <v>314</v>
      </c>
      <c r="B3" s="1" t="s">
        <v>348</v>
      </c>
      <c r="C3" s="1" t="s">
        <v>349</v>
      </c>
      <c r="D3" s="1" t="s">
        <v>350</v>
      </c>
    </row>
    <row r="4" spans="1:4" x14ac:dyDescent="0.25">
      <c r="A4">
        <v>1</v>
      </c>
      <c r="B4" s="4" t="s">
        <v>389</v>
      </c>
      <c r="C4" s="4" t="s">
        <v>390</v>
      </c>
      <c r="D4" s="4" t="s">
        <v>391</v>
      </c>
    </row>
    <row r="5" spans="1:4" s="9" customFormat="1" x14ac:dyDescent="0.25">
      <c r="A5" s="4">
        <v>2</v>
      </c>
      <c r="B5" s="43" t="s">
        <v>495</v>
      </c>
      <c r="C5" s="43" t="s">
        <v>496</v>
      </c>
      <c r="D5" s="43" t="s">
        <v>497</v>
      </c>
    </row>
    <row r="6" spans="1:4" x14ac:dyDescent="0.25">
      <c r="A6" s="13">
        <v>3</v>
      </c>
      <c r="B6" s="35" t="s">
        <v>501</v>
      </c>
      <c r="C6" s="35" t="s">
        <v>502</v>
      </c>
      <c r="D6" s="35" t="s">
        <v>503</v>
      </c>
    </row>
    <row r="7" spans="1:4" x14ac:dyDescent="0.25">
      <c r="A7" s="13"/>
      <c r="B7" s="11"/>
      <c r="C7" s="11"/>
      <c r="D7" s="11"/>
    </row>
    <row r="8" spans="1:4" x14ac:dyDescent="0.25">
      <c r="A8" s="11"/>
      <c r="B8" s="11"/>
      <c r="C8" s="11"/>
      <c r="D8" s="11"/>
    </row>
    <row r="9" spans="1:4" x14ac:dyDescent="0.25">
      <c r="A9" s="13"/>
      <c r="B9" s="11"/>
      <c r="C9" s="11"/>
      <c r="D9" s="11"/>
    </row>
    <row r="10" spans="1:4" x14ac:dyDescent="0.25">
      <c r="A10" s="11"/>
      <c r="B10" s="11"/>
      <c r="C10" s="11"/>
      <c r="D10" s="11"/>
    </row>
    <row r="11" spans="1:4" x14ac:dyDescent="0.25">
      <c r="A11" s="13"/>
      <c r="B11" s="11"/>
    </row>
    <row r="12" spans="1:4" x14ac:dyDescent="0.25">
      <c r="A12" s="11"/>
      <c r="B12" s="11"/>
    </row>
    <row r="13" spans="1:4" x14ac:dyDescent="0.25">
      <c r="A13" s="11"/>
      <c r="B13" s="11"/>
      <c r="C13" s="11"/>
      <c r="D13" s="11"/>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14" sqref="A14"/>
    </sheetView>
  </sheetViews>
  <sheetFormatPr baseColWidth="10" defaultColWidth="9.140625" defaultRowHeight="15" x14ac:dyDescent="0.25"/>
  <cols>
    <col min="1" max="1" width="3.42578125" bestFit="1" customWidth="1"/>
    <col min="2" max="2" width="23" bestFit="1" customWidth="1"/>
  </cols>
  <sheetData>
    <row r="1" spans="1:6" hidden="1" x14ac:dyDescent="0.25">
      <c r="B1" t="s">
        <v>7</v>
      </c>
    </row>
    <row r="2" spans="1:6" hidden="1" x14ac:dyDescent="0.25">
      <c r="B2" t="s">
        <v>351</v>
      </c>
    </row>
    <row r="3" spans="1:6" x14ac:dyDescent="0.25">
      <c r="A3" s="1" t="s">
        <v>314</v>
      </c>
      <c r="B3" s="1" t="s">
        <v>352</v>
      </c>
    </row>
    <row r="4" spans="1:6" x14ac:dyDescent="0.25">
      <c r="A4">
        <v>1</v>
      </c>
      <c r="B4" s="15" t="s">
        <v>379</v>
      </c>
      <c r="F4" s="7"/>
    </row>
    <row r="5" spans="1:6" x14ac:dyDescent="0.25">
      <c r="A5">
        <v>2</v>
      </c>
      <c r="B5" s="12" t="s">
        <v>382</v>
      </c>
    </row>
    <row r="6" spans="1:6" x14ac:dyDescent="0.25">
      <c r="A6" s="13">
        <v>3</v>
      </c>
      <c r="B6" s="11" t="s">
        <v>398</v>
      </c>
    </row>
    <row r="7" spans="1:6" x14ac:dyDescent="0.25">
      <c r="A7" s="11">
        <v>4</v>
      </c>
      <c r="B7" s="11" t="s">
        <v>412</v>
      </c>
    </row>
    <row r="8" spans="1:6" x14ac:dyDescent="0.25">
      <c r="A8" s="11">
        <v>5</v>
      </c>
      <c r="B8" s="11" t="s">
        <v>429</v>
      </c>
    </row>
    <row r="9" spans="1:6" x14ac:dyDescent="0.25">
      <c r="A9" s="35">
        <v>6</v>
      </c>
      <c r="B9" s="35" t="s">
        <v>448</v>
      </c>
      <c r="C9" s="14"/>
    </row>
    <row r="10" spans="1:6" s="25" customFormat="1" x14ac:dyDescent="0.25">
      <c r="A10" s="35">
        <v>7</v>
      </c>
      <c r="B10" s="35" t="s">
        <v>456</v>
      </c>
    </row>
    <row r="11" spans="1:6" s="25" customFormat="1" x14ac:dyDescent="0.25">
      <c r="A11" s="35">
        <v>8</v>
      </c>
      <c r="B11" s="35" t="s">
        <v>464</v>
      </c>
    </row>
    <row r="12" spans="1:6" x14ac:dyDescent="0.25">
      <c r="A12" s="35">
        <v>9</v>
      </c>
      <c r="B12" s="35" t="s">
        <v>473</v>
      </c>
    </row>
    <row r="13" spans="1:6" x14ac:dyDescent="0.25">
      <c r="A13" s="35"/>
    </row>
    <row r="14" spans="1:6" x14ac:dyDescent="0.25">
      <c r="A14" s="13"/>
    </row>
    <row r="15" spans="1:6" x14ac:dyDescent="0.25">
      <c r="A15" s="13"/>
    </row>
    <row r="16" spans="1:6" x14ac:dyDescent="0.25">
      <c r="A16" s="13"/>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C8" sqref="C8"/>
    </sheetView>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353</v>
      </c>
      <c r="C2" t="s">
        <v>354</v>
      </c>
      <c r="D2" t="s">
        <v>355</v>
      </c>
      <c r="E2" t="s">
        <v>356</v>
      </c>
    </row>
    <row r="3" spans="1:5" x14ac:dyDescent="0.25">
      <c r="A3" s="1" t="s">
        <v>314</v>
      </c>
      <c r="B3" s="1" t="s">
        <v>357</v>
      </c>
      <c r="C3" s="1" t="s">
        <v>358</v>
      </c>
      <c r="D3" s="1" t="s">
        <v>359</v>
      </c>
      <c r="E3" s="1" t="s">
        <v>360</v>
      </c>
    </row>
    <row r="4" spans="1:5" x14ac:dyDescent="0.25">
      <c r="C4" s="10"/>
      <c r="D4" s="3"/>
      <c r="E4" s="2"/>
    </row>
  </sheetData>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195</v>
      </c>
    </row>
    <row r="2" spans="1:1" x14ac:dyDescent="0.25">
      <c r="A2" t="s">
        <v>196</v>
      </c>
    </row>
    <row r="3" spans="1:1" x14ac:dyDescent="0.25">
      <c r="A3" t="s">
        <v>197</v>
      </c>
    </row>
    <row r="4" spans="1:1" x14ac:dyDescent="0.25">
      <c r="A4" t="s">
        <v>198</v>
      </c>
    </row>
    <row r="5" spans="1:1" x14ac:dyDescent="0.25">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200</v>
      </c>
    </row>
    <row r="2" spans="1:1" x14ac:dyDescent="0.25">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D15" sqref="D15"/>
    </sheetView>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206</v>
      </c>
    </row>
    <row r="2" spans="1:1" x14ac:dyDescent="0.25">
      <c r="A2" t="s">
        <v>207</v>
      </c>
    </row>
    <row r="3" spans="1:1" x14ac:dyDescent="0.25">
      <c r="A3" t="s">
        <v>208</v>
      </c>
    </row>
    <row r="4" spans="1:1" x14ac:dyDescent="0.25">
      <c r="A4" t="s">
        <v>209</v>
      </c>
    </row>
    <row r="5" spans="1:1" x14ac:dyDescent="0.25">
      <c r="A5" t="s">
        <v>210</v>
      </c>
    </row>
    <row r="6" spans="1:1" x14ac:dyDescent="0.25">
      <c r="A6" t="s">
        <v>211</v>
      </c>
    </row>
    <row r="7" spans="1:1" x14ac:dyDescent="0.25">
      <c r="A7" t="s">
        <v>212</v>
      </c>
    </row>
    <row r="8" spans="1:1" x14ac:dyDescent="0.25">
      <c r="A8" t="s">
        <v>213</v>
      </c>
    </row>
    <row r="9" spans="1:1" x14ac:dyDescent="0.25">
      <c r="A9" t="s">
        <v>214</v>
      </c>
    </row>
    <row r="10" spans="1:1" x14ac:dyDescent="0.25">
      <c r="A10" t="s">
        <v>215</v>
      </c>
    </row>
    <row r="11" spans="1:1" x14ac:dyDescent="0.25">
      <c r="A11" t="s">
        <v>216</v>
      </c>
    </row>
    <row r="12" spans="1:1" x14ac:dyDescent="0.25">
      <c r="A12" t="s">
        <v>217</v>
      </c>
    </row>
    <row r="13" spans="1:1" x14ac:dyDescent="0.25">
      <c r="A13" t="s">
        <v>218</v>
      </c>
    </row>
    <row r="14" spans="1:1" x14ac:dyDescent="0.25">
      <c r="A14" t="s">
        <v>219</v>
      </c>
    </row>
    <row r="15" spans="1:1" x14ac:dyDescent="0.25">
      <c r="A15" t="s">
        <v>220</v>
      </c>
    </row>
    <row r="16" spans="1:1" x14ac:dyDescent="0.25">
      <c r="A16" t="s">
        <v>221</v>
      </c>
    </row>
    <row r="17" spans="1:1" x14ac:dyDescent="0.25">
      <c r="A17" t="s">
        <v>222</v>
      </c>
    </row>
    <row r="18" spans="1:1" x14ac:dyDescent="0.25">
      <c r="A18" t="s">
        <v>223</v>
      </c>
    </row>
    <row r="19" spans="1:1" x14ac:dyDescent="0.25">
      <c r="A19" t="s">
        <v>224</v>
      </c>
    </row>
    <row r="20" spans="1:1" x14ac:dyDescent="0.25">
      <c r="A20" t="s">
        <v>225</v>
      </c>
    </row>
    <row r="21" spans="1:1" x14ac:dyDescent="0.25">
      <c r="A21" t="s">
        <v>226</v>
      </c>
    </row>
    <row r="22" spans="1:1" x14ac:dyDescent="0.25">
      <c r="A22" t="s">
        <v>227</v>
      </c>
    </row>
    <row r="23" spans="1:1" x14ac:dyDescent="0.25">
      <c r="A23" t="s">
        <v>228</v>
      </c>
    </row>
    <row r="24" spans="1:1" x14ac:dyDescent="0.25">
      <c r="A24" t="s">
        <v>229</v>
      </c>
    </row>
    <row r="25" spans="1:1" x14ac:dyDescent="0.25">
      <c r="A25" t="s">
        <v>230</v>
      </c>
    </row>
    <row r="26" spans="1:1" x14ac:dyDescent="0.25">
      <c r="A26"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232</v>
      </c>
    </row>
    <row r="2" spans="1:1" x14ac:dyDescent="0.25">
      <c r="A2" t="s">
        <v>226</v>
      </c>
    </row>
    <row r="3" spans="1:1" x14ac:dyDescent="0.25">
      <c r="A3" t="s">
        <v>233</v>
      </c>
    </row>
    <row r="4" spans="1:1" x14ac:dyDescent="0.25">
      <c r="A4" t="s">
        <v>234</v>
      </c>
    </row>
    <row r="5" spans="1:1" x14ac:dyDescent="0.25">
      <c r="A5" t="s">
        <v>235</v>
      </c>
    </row>
    <row r="6" spans="1:1" x14ac:dyDescent="0.25">
      <c r="A6" t="s">
        <v>236</v>
      </c>
    </row>
    <row r="7" spans="1:1" x14ac:dyDescent="0.25">
      <c r="A7" t="s">
        <v>237</v>
      </c>
    </row>
    <row r="8" spans="1:1" x14ac:dyDescent="0.25">
      <c r="A8" t="s">
        <v>238</v>
      </c>
    </row>
    <row r="9" spans="1:1" x14ac:dyDescent="0.25">
      <c r="A9" t="s">
        <v>239</v>
      </c>
    </row>
    <row r="10" spans="1:1" x14ac:dyDescent="0.25">
      <c r="A10" t="s">
        <v>240</v>
      </c>
    </row>
    <row r="11" spans="1:1" x14ac:dyDescent="0.25">
      <c r="A11" t="s">
        <v>241</v>
      </c>
    </row>
    <row r="12" spans="1:1" x14ac:dyDescent="0.25">
      <c r="A12" t="s">
        <v>242</v>
      </c>
    </row>
    <row r="13" spans="1:1" x14ac:dyDescent="0.25">
      <c r="A13" t="s">
        <v>243</v>
      </c>
    </row>
    <row r="14" spans="1:1" x14ac:dyDescent="0.25">
      <c r="A14" t="s">
        <v>244</v>
      </c>
    </row>
    <row r="15" spans="1:1" x14ac:dyDescent="0.25">
      <c r="A15" t="s">
        <v>245</v>
      </c>
    </row>
    <row r="16" spans="1:1" x14ac:dyDescent="0.25">
      <c r="A16" t="s">
        <v>246</v>
      </c>
    </row>
    <row r="17" spans="1:1" x14ac:dyDescent="0.25">
      <c r="A17" t="s">
        <v>247</v>
      </c>
    </row>
    <row r="18" spans="1:1" x14ac:dyDescent="0.25">
      <c r="A18" t="s">
        <v>248</v>
      </c>
    </row>
    <row r="19" spans="1:1" x14ac:dyDescent="0.25">
      <c r="A19" t="s">
        <v>249</v>
      </c>
    </row>
    <row r="20" spans="1:1" x14ac:dyDescent="0.25">
      <c r="A20" t="s">
        <v>250</v>
      </c>
    </row>
    <row r="21" spans="1:1" x14ac:dyDescent="0.25">
      <c r="A21" t="s">
        <v>251</v>
      </c>
    </row>
    <row r="22" spans="1:1" x14ac:dyDescent="0.25">
      <c r="A22" t="s">
        <v>252</v>
      </c>
    </row>
    <row r="23" spans="1:1" x14ac:dyDescent="0.25">
      <c r="A23" t="s">
        <v>207</v>
      </c>
    </row>
    <row r="24" spans="1:1" x14ac:dyDescent="0.25">
      <c r="A24" t="s">
        <v>219</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270</v>
      </c>
    </row>
    <row r="2" spans="1:1" x14ac:dyDescent="0.25">
      <c r="A2" t="s">
        <v>271</v>
      </c>
    </row>
    <row r="3" spans="1:1" x14ac:dyDescent="0.25">
      <c r="A3" t="s">
        <v>272</v>
      </c>
    </row>
    <row r="4" spans="1:1" x14ac:dyDescent="0.25">
      <c r="A4" t="s">
        <v>273</v>
      </c>
    </row>
    <row r="5" spans="1:1" x14ac:dyDescent="0.25">
      <c r="A5" t="s">
        <v>274</v>
      </c>
    </row>
    <row r="6" spans="1:1" x14ac:dyDescent="0.25">
      <c r="A6" t="s">
        <v>275</v>
      </c>
    </row>
    <row r="7" spans="1:1" x14ac:dyDescent="0.25">
      <c r="A7" t="s">
        <v>276</v>
      </c>
    </row>
    <row r="8" spans="1:1" x14ac:dyDescent="0.25">
      <c r="A8" t="s">
        <v>277</v>
      </c>
    </row>
    <row r="9" spans="1:1" x14ac:dyDescent="0.25">
      <c r="A9" t="s">
        <v>278</v>
      </c>
    </row>
    <row r="10" spans="1:1" x14ac:dyDescent="0.25">
      <c r="A10" t="s">
        <v>279</v>
      </c>
    </row>
    <row r="11" spans="1:1" x14ac:dyDescent="0.25">
      <c r="A11" t="s">
        <v>280</v>
      </c>
    </row>
    <row r="12" spans="1:1" x14ac:dyDescent="0.25">
      <c r="A12" t="s">
        <v>281</v>
      </c>
    </row>
    <row r="13" spans="1:1" x14ac:dyDescent="0.25">
      <c r="A13" t="s">
        <v>282</v>
      </c>
    </row>
    <row r="14" spans="1:1" x14ac:dyDescent="0.25">
      <c r="A14" t="s">
        <v>283</v>
      </c>
    </row>
    <row r="15" spans="1:1" x14ac:dyDescent="0.25">
      <c r="A15" t="s">
        <v>284</v>
      </c>
    </row>
    <row r="16" spans="1:1" x14ac:dyDescent="0.25">
      <c r="A16" t="s">
        <v>285</v>
      </c>
    </row>
    <row r="17" spans="1:1" x14ac:dyDescent="0.25">
      <c r="A17" t="s">
        <v>286</v>
      </c>
    </row>
    <row r="18" spans="1:1" x14ac:dyDescent="0.25">
      <c r="A18" t="s">
        <v>287</v>
      </c>
    </row>
    <row r="19" spans="1:1" x14ac:dyDescent="0.25">
      <c r="A19" t="s">
        <v>288</v>
      </c>
    </row>
    <row r="20" spans="1:1" x14ac:dyDescent="0.25">
      <c r="A20" t="s">
        <v>289</v>
      </c>
    </row>
    <row r="21" spans="1:1" x14ac:dyDescent="0.25">
      <c r="A21" t="s">
        <v>290</v>
      </c>
    </row>
    <row r="22" spans="1:1" x14ac:dyDescent="0.25">
      <c r="A22" t="s">
        <v>291</v>
      </c>
    </row>
    <row r="23" spans="1:1" x14ac:dyDescent="0.25">
      <c r="A23" t="s">
        <v>292</v>
      </c>
    </row>
    <row r="24" spans="1:1" x14ac:dyDescent="0.25">
      <c r="A24" t="s">
        <v>293</v>
      </c>
    </row>
    <row r="25" spans="1:1" x14ac:dyDescent="0.25">
      <c r="A25" t="s">
        <v>294</v>
      </c>
    </row>
    <row r="26" spans="1:1" x14ac:dyDescent="0.25">
      <c r="A26" t="s">
        <v>295</v>
      </c>
    </row>
    <row r="27" spans="1:1" x14ac:dyDescent="0.25">
      <c r="A27" t="s">
        <v>296</v>
      </c>
    </row>
    <row r="28" spans="1:1" x14ac:dyDescent="0.25">
      <c r="A28" t="s">
        <v>297</v>
      </c>
    </row>
    <row r="29" spans="1:1" x14ac:dyDescent="0.25">
      <c r="A29" t="s">
        <v>298</v>
      </c>
    </row>
    <row r="30" spans="1:1" x14ac:dyDescent="0.25">
      <c r="A30" t="s">
        <v>299</v>
      </c>
    </row>
    <row r="31" spans="1:1" x14ac:dyDescent="0.25">
      <c r="A31" t="s">
        <v>300</v>
      </c>
    </row>
    <row r="32" spans="1:1" x14ac:dyDescent="0.25">
      <c r="A32" t="s">
        <v>301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Tabla_583092</vt:lpstr>
      <vt:lpstr>Hidden_1_Tabla_583092</vt:lpstr>
      <vt:lpstr>Tabla_583119</vt:lpstr>
      <vt:lpstr>Hidden_1_Tabla_583119</vt:lpstr>
      <vt:lpstr>Tabla_583120</vt:lpstr>
      <vt:lpstr>Hidden_1_Tabla_583120</vt:lpstr>
      <vt:lpstr>Tabla_583121</vt:lpstr>
      <vt:lpstr>Hidden_1_Tabla_583121</vt:lpstr>
      <vt:lpstr>Tabla_583089</vt:lpstr>
      <vt:lpstr>Tabla_583122</vt:lpstr>
      <vt:lpstr>Tabla_583123</vt:lpstr>
      <vt:lpstr>Hidden_1_Tabla_5830924</vt:lpstr>
      <vt:lpstr>Hidden_1_Tabla_5831194</vt:lpstr>
      <vt:lpstr>Hidden_1_Tabla_5831204</vt:lpstr>
      <vt:lpstr>Hidden_1_Tabla_5831214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Subias</cp:lastModifiedBy>
  <dcterms:created xsi:type="dcterms:W3CDTF">2024-04-11T15:10:47Z</dcterms:created>
  <dcterms:modified xsi:type="dcterms:W3CDTF">2026-04-30T20:11:36Z</dcterms:modified>
</cp:coreProperties>
</file>